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e23ec13828b278f/Attachments/Documents/Gill's Folder/Gill's Files/Clifton Hampden PC/Clifton Hampden PC - Administration/CH Finance/CHPC Audit 2025-26/"/>
    </mc:Choice>
  </mc:AlternateContent>
  <xr:revisionPtr revIDLastSave="0" documentId="8_{1D9AB90C-1968-4A2D-8D2C-8A3821A48A9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025-2026" sheetId="9" r:id="rId1"/>
    <sheet name="2024-2025" sheetId="8" r:id="rId2"/>
    <sheet name="2023-2024" sheetId="1" r:id="rId3"/>
    <sheet name="2022-23" sheetId="7" r:id="rId4"/>
    <sheet name="2019-20" sheetId="6" r:id="rId5"/>
    <sheet name="2018-19" sheetId="5" r:id="rId6"/>
    <sheet name="2015-16" sheetId="2" r:id="rId7"/>
    <sheet name="2016-17" sheetId="3" r:id="rId8"/>
    <sheet name="2017-18" sheetId="4" r:id="rId9"/>
  </sheets>
  <definedNames>
    <definedName name="_xlnm.Print_Area" localSheetId="2">'2023-2024'!$A$1:$K$53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8" i="9" l="1"/>
  <c r="H97" i="9"/>
  <c r="H96" i="9"/>
  <c r="H95" i="9"/>
  <c r="H94" i="9"/>
  <c r="H93" i="9"/>
  <c r="H92" i="9"/>
  <c r="H91" i="9"/>
  <c r="H90" i="9"/>
  <c r="H89" i="9"/>
  <c r="H88" i="9"/>
  <c r="H87" i="9"/>
  <c r="H86" i="9"/>
  <c r="H85" i="9"/>
  <c r="H84" i="9"/>
  <c r="H83" i="9"/>
  <c r="H82" i="9"/>
  <c r="H81" i="9"/>
  <c r="H80" i="9"/>
  <c r="H79" i="9"/>
  <c r="H78" i="9"/>
  <c r="H77" i="9"/>
  <c r="H76" i="9"/>
  <c r="H75" i="9"/>
  <c r="H74" i="9"/>
  <c r="H73" i="9"/>
  <c r="H72" i="9"/>
  <c r="H71" i="9"/>
  <c r="H70" i="9"/>
  <c r="H69" i="9"/>
  <c r="H68" i="9"/>
  <c r="H67" i="9"/>
  <c r="H66" i="9"/>
  <c r="H65" i="9"/>
  <c r="H64" i="9"/>
  <c r="H63" i="9"/>
  <c r="H62" i="9"/>
  <c r="H61" i="9"/>
  <c r="H60" i="9"/>
  <c r="H59" i="9"/>
  <c r="H58" i="9"/>
  <c r="H57" i="9"/>
  <c r="H56" i="9"/>
  <c r="H55" i="9"/>
  <c r="H54" i="9"/>
  <c r="H53" i="9"/>
  <c r="H52" i="9"/>
  <c r="H51" i="9"/>
  <c r="H50" i="9"/>
  <c r="H49" i="9"/>
  <c r="H48" i="9"/>
  <c r="H47" i="9"/>
  <c r="H46" i="9"/>
  <c r="H45" i="9"/>
  <c r="H44" i="9"/>
  <c r="H43" i="9"/>
  <c r="H42" i="9"/>
  <c r="H41" i="9"/>
  <c r="H40" i="9"/>
  <c r="H39" i="9"/>
  <c r="H38" i="9"/>
  <c r="H37" i="9"/>
  <c r="H36" i="9"/>
  <c r="H35" i="9"/>
  <c r="H34" i="9"/>
  <c r="H33" i="9"/>
  <c r="H32" i="9"/>
  <c r="H31" i="9"/>
  <c r="H30" i="9"/>
  <c r="H29" i="9"/>
  <c r="H28" i="9"/>
  <c r="H27" i="9"/>
  <c r="H26" i="9"/>
  <c r="H25" i="9"/>
  <c r="H24" i="9"/>
  <c r="H23" i="9"/>
  <c r="H22" i="9"/>
  <c r="H21" i="9"/>
  <c r="H20" i="9"/>
  <c r="H19" i="9"/>
  <c r="H18" i="9"/>
  <c r="H17" i="9"/>
  <c r="H16" i="9"/>
  <c r="H15" i="9"/>
  <c r="H14" i="9"/>
  <c r="H13" i="9"/>
  <c r="H12" i="9"/>
  <c r="H11" i="9"/>
  <c r="H10" i="9"/>
  <c r="H9" i="9"/>
  <c r="H8" i="9"/>
  <c r="H7" i="9"/>
  <c r="H6" i="9"/>
  <c r="D3" i="9"/>
  <c r="H98" i="8"/>
  <c r="H97" i="8"/>
  <c r="H96" i="8"/>
  <c r="H95" i="8"/>
  <c r="H94" i="8"/>
  <c r="H93" i="8"/>
  <c r="H92" i="8"/>
  <c r="H91" i="8"/>
  <c r="H90" i="8"/>
  <c r="H89" i="8"/>
  <c r="H88" i="8"/>
  <c r="H87" i="8"/>
  <c r="H86" i="8"/>
  <c r="H85" i="8"/>
  <c r="H84" i="8"/>
  <c r="H83" i="8"/>
  <c r="H82" i="8"/>
  <c r="H81" i="8"/>
  <c r="H80" i="8"/>
  <c r="H79" i="8"/>
  <c r="H78" i="8"/>
  <c r="H77" i="8"/>
  <c r="H76" i="8"/>
  <c r="H75" i="8"/>
  <c r="H74" i="8"/>
  <c r="H73" i="8"/>
  <c r="H72" i="8"/>
  <c r="H71" i="8"/>
  <c r="H70" i="8"/>
  <c r="H69" i="8"/>
  <c r="H68" i="8"/>
  <c r="H67" i="8"/>
  <c r="H66" i="8"/>
  <c r="H65" i="8"/>
  <c r="H64" i="8"/>
  <c r="H63" i="8"/>
  <c r="H62" i="8"/>
  <c r="H61" i="8"/>
  <c r="H60" i="8"/>
  <c r="H59" i="8"/>
  <c r="H58" i="8"/>
  <c r="H57" i="8"/>
  <c r="H56" i="8"/>
  <c r="H55" i="8"/>
  <c r="H54" i="8"/>
  <c r="H53" i="8"/>
  <c r="H52" i="8"/>
  <c r="H51" i="8"/>
  <c r="H50" i="8"/>
  <c r="H49" i="8"/>
  <c r="H48" i="8"/>
  <c r="H47" i="8"/>
  <c r="H46" i="8"/>
  <c r="H45" i="8"/>
  <c r="H44" i="8"/>
  <c r="H43" i="8"/>
  <c r="H42" i="8"/>
  <c r="H41" i="8"/>
  <c r="H40" i="8"/>
  <c r="H39" i="8"/>
  <c r="H38" i="8"/>
  <c r="H37" i="8"/>
  <c r="H36" i="8"/>
  <c r="H35" i="8"/>
  <c r="H34" i="8"/>
  <c r="H33" i="8"/>
  <c r="H32" i="8"/>
  <c r="H31" i="8"/>
  <c r="H30" i="8"/>
  <c r="H29" i="8"/>
  <c r="H28" i="8"/>
  <c r="H27" i="8"/>
  <c r="H26" i="8"/>
  <c r="H25" i="8"/>
  <c r="H24" i="8"/>
  <c r="H23" i="8"/>
  <c r="H22" i="8"/>
  <c r="H21" i="8"/>
  <c r="H20" i="8"/>
  <c r="H19" i="8"/>
  <c r="H18" i="8"/>
  <c r="H17" i="8"/>
  <c r="H16" i="8"/>
  <c r="H15" i="8"/>
  <c r="H14" i="8"/>
  <c r="H13" i="8"/>
  <c r="H12" i="8"/>
  <c r="H11" i="8"/>
  <c r="H10" i="8"/>
  <c r="H9" i="8"/>
  <c r="H8" i="8"/>
  <c r="H7" i="8"/>
  <c r="H6" i="8"/>
  <c r="D3" i="8"/>
  <c r="H16" i="1"/>
  <c r="H51" i="1" l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2" i="1"/>
  <c r="H21" i="1"/>
  <c r="H15" i="1"/>
  <c r="H19" i="1"/>
  <c r="H14" i="1"/>
  <c r="H17" i="1"/>
  <c r="H18" i="1"/>
  <c r="H23" i="1"/>
  <c r="H12" i="1"/>
  <c r="H13" i="1"/>
  <c r="H11" i="1"/>
  <c r="H10" i="1"/>
  <c r="H9" i="1"/>
  <c r="H20" i="1"/>
  <c r="H8" i="1"/>
  <c r="H7" i="1"/>
  <c r="H6" i="1"/>
  <c r="H98" i="1" l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D3" i="1" l="1"/>
</calcChain>
</file>

<file path=xl/sharedStrings.xml><?xml version="1.0" encoding="utf-8"?>
<sst xmlns="http://schemas.openxmlformats.org/spreadsheetml/2006/main" count="685" uniqueCount="64">
  <si>
    <t>Date of Acquisition</t>
  </si>
  <si>
    <t>Description</t>
  </si>
  <si>
    <t>Supplier</t>
  </si>
  <si>
    <t>Location</t>
  </si>
  <si>
    <t>Insurance Value</t>
  </si>
  <si>
    <t>Total Valuation</t>
  </si>
  <si>
    <t>Date of Disposal</t>
  </si>
  <si>
    <t>Notes</t>
  </si>
  <si>
    <t xml:space="preserve">Cost </t>
  </si>
  <si>
    <t xml:space="preserve"> Valuation</t>
  </si>
  <si>
    <t>Asset value</t>
  </si>
  <si>
    <t>Asset Register</t>
  </si>
  <si>
    <t>based on most recent valuation, otherwise on cost</t>
  </si>
  <si>
    <t>Custodian</t>
  </si>
  <si>
    <t>Clifton Hampden Parish Council</t>
  </si>
  <si>
    <t>Village Hall</t>
  </si>
  <si>
    <t>Recreation Ground</t>
  </si>
  <si>
    <t>Play equipment</t>
  </si>
  <si>
    <t xml:space="preserve">Football posts </t>
  </si>
  <si>
    <t>Dog Waste bins</t>
  </si>
  <si>
    <t>Lease from Village Trust</t>
  </si>
  <si>
    <t xml:space="preserve">Wharf </t>
  </si>
  <si>
    <t>Tea pavillion</t>
  </si>
  <si>
    <t>Strimmer</t>
  </si>
  <si>
    <t>Gang mower</t>
  </si>
  <si>
    <t>Pre-1994</t>
  </si>
  <si>
    <t>Bus shelters (2)</t>
  </si>
  <si>
    <t>Educational Play</t>
  </si>
  <si>
    <t>Glasdon</t>
  </si>
  <si>
    <t>Litter Bin</t>
  </si>
  <si>
    <t>Streetmaster</t>
  </si>
  <si>
    <t>Mill Hill Tools</t>
  </si>
  <si>
    <t>payment of £3081.23 to Occ for future maintenance</t>
  </si>
  <si>
    <t xml:space="preserve">VAS </t>
  </si>
  <si>
    <t>OCC</t>
  </si>
  <si>
    <t>Signs</t>
  </si>
  <si>
    <t>Signarama</t>
  </si>
  <si>
    <t>Safety Signs</t>
  </si>
  <si>
    <t>Archer Signs</t>
  </si>
  <si>
    <t>WEL Medical</t>
  </si>
  <si>
    <t>Marquee</t>
  </si>
  <si>
    <t>Archer Marquees</t>
  </si>
  <si>
    <t xml:space="preserve">Noticeboards </t>
  </si>
  <si>
    <t>Noticeboard</t>
  </si>
  <si>
    <t>Woodland services</t>
  </si>
  <si>
    <t>Defibrillator &amp; Box</t>
  </si>
  <si>
    <t>First aid kits</t>
  </si>
  <si>
    <t>St John Ambulance</t>
  </si>
  <si>
    <t>Shed</t>
  </si>
  <si>
    <t>Benson Sawmills</t>
  </si>
  <si>
    <t>C Read</t>
  </si>
  <si>
    <t>Seats</t>
  </si>
  <si>
    <t>Display boards</t>
  </si>
  <si>
    <t>Projector</t>
  </si>
  <si>
    <t>Defibrillator Box</t>
  </si>
  <si>
    <t>Dog waste bin</t>
  </si>
  <si>
    <t>Tables (3)</t>
  </si>
  <si>
    <t>Textra</t>
  </si>
  <si>
    <t>Bench</t>
  </si>
  <si>
    <t>Chairs</t>
  </si>
  <si>
    <t>Furniture at Work</t>
  </si>
  <si>
    <t>Picnic Bench</t>
  </si>
  <si>
    <t>RME Carpenty &amp; Joinery</t>
  </si>
  <si>
    <t>Wharf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</si>
</sst>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£&quot;#,##0.00;[Red]\-&quot;£&quot;#,##0.00"/>
    <numFmt numFmtId="44" formatCode="_-&quot;£&quot;* #,##0.00_-;\-&quot;£&quot;* #,##0.00_-;_-&quot;£&quot;* &quot;-&quot;??_-;_-@_-"/>
    <numFmt numFmtId="164" formatCode="&quot;£&quot;#,##0.00"/>
    <numFmt numFmtId="165" formatCode="&quot;£&quot;#,##0"/>
    <numFmt numFmtId="166" formatCode="mmm\-yyyy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 applyAlignment="1">
      <alignment vertical="top" wrapText="1"/>
    </xf>
    <xf numFmtId="165" fontId="2" fillId="0" borderId="0" xfId="1" applyNumberFormat="1" applyFont="1" applyAlignment="1">
      <alignment vertical="top" wrapText="1"/>
    </xf>
    <xf numFmtId="0" fontId="0" fillId="0" borderId="0" xfId="0" applyAlignment="1">
      <alignment vertical="top" wrapText="1"/>
    </xf>
    <xf numFmtId="164" fontId="0" fillId="0" borderId="0" xfId="0" applyNumberFormat="1" applyAlignment="1">
      <alignment vertical="top" wrapText="1"/>
    </xf>
    <xf numFmtId="8" fontId="0" fillId="0" borderId="0" xfId="0" applyNumberFormat="1" applyAlignment="1">
      <alignment vertical="top" wrapText="1"/>
    </xf>
    <xf numFmtId="0" fontId="0" fillId="0" borderId="0" xfId="0" applyAlignment="1">
      <alignment vertical="top"/>
    </xf>
    <xf numFmtId="0" fontId="4" fillId="0" borderId="0" xfId="0" applyFont="1" applyAlignment="1">
      <alignment vertical="top"/>
    </xf>
    <xf numFmtId="0" fontId="3" fillId="2" borderId="0" xfId="0" applyFont="1" applyFill="1" applyAlignment="1">
      <alignment horizontal="left" vertical="top" wrapText="1"/>
    </xf>
    <xf numFmtId="164" fontId="3" fillId="2" borderId="0" xfId="0" applyNumberFormat="1" applyFont="1" applyFill="1" applyAlignment="1">
      <alignment horizontal="left" vertical="top" wrapText="1"/>
    </xf>
    <xf numFmtId="0" fontId="2" fillId="3" borderId="0" xfId="0" applyFont="1" applyFill="1" applyAlignment="1">
      <alignment vertical="top" wrapText="1"/>
    </xf>
    <xf numFmtId="164" fontId="2" fillId="3" borderId="0" xfId="0" applyNumberFormat="1" applyFont="1" applyFill="1" applyAlignment="1">
      <alignment vertical="top" wrapText="1"/>
    </xf>
    <xf numFmtId="165" fontId="2" fillId="3" borderId="0" xfId="1" applyNumberFormat="1" applyFont="1" applyFill="1" applyAlignment="1">
      <alignment vertical="top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vertical="top"/>
    </xf>
    <xf numFmtId="164" fontId="2" fillId="0" borderId="0" xfId="0" applyNumberFormat="1" applyFont="1" applyAlignment="1">
      <alignment vertical="top"/>
    </xf>
    <xf numFmtId="8" fontId="0" fillId="0" borderId="0" xfId="0" applyNumberFormat="1" applyAlignment="1">
      <alignment vertical="top"/>
    </xf>
    <xf numFmtId="14" fontId="0" fillId="0" borderId="0" xfId="0" applyNumberFormat="1" applyAlignment="1">
      <alignment vertical="top"/>
    </xf>
    <xf numFmtId="164" fontId="0" fillId="0" borderId="0" xfId="0" applyNumberFormat="1" applyAlignment="1">
      <alignment vertical="top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center"/>
    </xf>
    <xf numFmtId="165" fontId="0" fillId="0" borderId="0" xfId="1" applyNumberFormat="1" applyFont="1" applyAlignment="1">
      <alignment vertical="top" wrapText="1"/>
    </xf>
    <xf numFmtId="14" fontId="0" fillId="0" borderId="0" xfId="0" applyNumberFormat="1" applyAlignment="1">
      <alignment horizontal="right" vertical="center"/>
    </xf>
    <xf numFmtId="166" fontId="0" fillId="0" borderId="0" xfId="0" applyNumberFormat="1" applyAlignment="1">
      <alignment horizontal="right" vertical="center"/>
    </xf>
    <xf numFmtId="166" fontId="0" fillId="0" borderId="0" xfId="0" applyNumberFormat="1" applyAlignment="1">
      <alignment vertical="top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CC3B3-D1EE-46A5-99EA-8783E17768AC}">
  <dimension ref="A1:L1134"/>
  <sheetViews>
    <sheetView tabSelected="1" topLeftCell="E1" workbookViewId="0">
      <selection activeCell="N1" sqref="N1"/>
    </sheetView>
  </sheetViews>
  <sheetFormatPr defaultColWidth="9.1796875" defaultRowHeight="14.5" x14ac:dyDescent="0.35"/>
  <cols>
    <col min="1" max="1" width="13.54296875" style="3" customWidth="1"/>
    <col min="2" max="2" width="34.1796875" style="3" customWidth="1"/>
    <col min="3" max="3" width="35.7265625" style="3" customWidth="1"/>
    <col min="4" max="4" width="38.453125" style="3" customWidth="1"/>
    <col min="5" max="5" width="19.453125" style="3" customWidth="1"/>
    <col min="6" max="7" width="11.453125" style="4" customWidth="1"/>
    <col min="8" max="8" width="11.7265625" style="3" hidden="1" customWidth="1"/>
    <col min="9" max="9" width="13.26953125" style="3" customWidth="1"/>
    <col min="10" max="10" width="11.453125" style="4" customWidth="1"/>
    <col min="11" max="11" width="48" style="3" customWidth="1"/>
    <col min="12" max="12" width="9.1796875" style="3"/>
    <col min="13" max="13" width="11.54296875" style="3" bestFit="1" customWidth="1"/>
    <col min="14" max="16384" width="9.1796875" style="3"/>
  </cols>
  <sheetData>
    <row r="1" spans="1:12" ht="21" x14ac:dyDescent="0.35">
      <c r="A1" s="7" t="s">
        <v>14</v>
      </c>
      <c r="D1" s="19" t="s">
        <v>11</v>
      </c>
      <c r="E1" s="19"/>
    </row>
    <row r="2" spans="1:12" x14ac:dyDescent="0.35">
      <c r="A2" s="6"/>
    </row>
    <row r="3" spans="1:12" ht="20.25" customHeight="1" x14ac:dyDescent="0.35">
      <c r="C3" s="8" t="s">
        <v>5</v>
      </c>
      <c r="D3" s="9">
        <f>SUM(H:H)</f>
        <v>87981.39</v>
      </c>
      <c r="E3" s="9"/>
      <c r="F3" s="6" t="s">
        <v>12</v>
      </c>
      <c r="G3" s="6"/>
      <c r="H3" s="5"/>
      <c r="J3" s="6"/>
    </row>
    <row r="5" spans="1:12" ht="29" x14ac:dyDescent="0.35">
      <c r="A5" s="10" t="s">
        <v>0</v>
      </c>
      <c r="B5" s="10" t="s">
        <v>1</v>
      </c>
      <c r="C5" s="10" t="s">
        <v>2</v>
      </c>
      <c r="D5" s="10" t="s">
        <v>3</v>
      </c>
      <c r="E5" s="10" t="s">
        <v>13</v>
      </c>
      <c r="F5" s="11" t="s">
        <v>8</v>
      </c>
      <c r="G5" s="11" t="s">
        <v>9</v>
      </c>
      <c r="H5" s="10" t="s">
        <v>10</v>
      </c>
      <c r="I5" s="10" t="s">
        <v>6</v>
      </c>
      <c r="J5" s="11" t="s">
        <v>4</v>
      </c>
      <c r="K5" s="12" t="s">
        <v>7</v>
      </c>
    </row>
    <row r="6" spans="1:12" x14ac:dyDescent="0.35">
      <c r="A6" s="14"/>
      <c r="B6" s="1"/>
      <c r="C6" s="1"/>
      <c r="D6" s="1"/>
      <c r="E6" s="1"/>
      <c r="F6" s="15"/>
      <c r="G6" s="15"/>
      <c r="H6" s="16">
        <f t="shared" ref="H6:H69" si="0">IF(ISBLANK(I6),IF(ISBLANK(G6),F6,G6),0)</f>
        <v>0</v>
      </c>
      <c r="I6" s="14"/>
      <c r="J6" s="15"/>
      <c r="K6" s="2"/>
      <c r="L6" s="6"/>
    </row>
    <row r="7" spans="1:12" ht="15" customHeight="1" x14ac:dyDescent="0.35">
      <c r="A7" s="22" t="s">
        <v>25</v>
      </c>
      <c r="B7" s="20" t="s">
        <v>16</v>
      </c>
      <c r="F7" s="18">
        <v>0</v>
      </c>
      <c r="G7" s="18"/>
      <c r="H7" s="16">
        <f t="shared" si="0"/>
        <v>0</v>
      </c>
      <c r="I7" s="14"/>
      <c r="J7" s="18">
        <v>0</v>
      </c>
      <c r="K7" s="21" t="s">
        <v>20</v>
      </c>
      <c r="L7" s="6"/>
    </row>
    <row r="8" spans="1:12" ht="15" customHeight="1" x14ac:dyDescent="0.35">
      <c r="A8" s="22" t="s">
        <v>25</v>
      </c>
      <c r="B8" s="20" t="s">
        <v>21</v>
      </c>
      <c r="F8" s="18">
        <v>0</v>
      </c>
      <c r="G8" s="18"/>
      <c r="H8" s="16">
        <f t="shared" si="0"/>
        <v>0</v>
      </c>
      <c r="I8" s="6"/>
      <c r="J8" s="18">
        <v>0</v>
      </c>
      <c r="K8" s="21" t="s">
        <v>20</v>
      </c>
      <c r="L8" s="6"/>
    </row>
    <row r="9" spans="1:12" ht="15" customHeight="1" x14ac:dyDescent="0.35">
      <c r="A9" s="22" t="s">
        <v>25</v>
      </c>
      <c r="B9" s="20" t="s">
        <v>15</v>
      </c>
      <c r="F9" s="18">
        <v>50000</v>
      </c>
      <c r="G9" s="18"/>
      <c r="H9" s="16">
        <f t="shared" si="0"/>
        <v>50000</v>
      </c>
      <c r="I9" s="6"/>
      <c r="J9" s="18">
        <v>50000</v>
      </c>
      <c r="L9" s="6"/>
    </row>
    <row r="10" spans="1:12" ht="15" customHeight="1" x14ac:dyDescent="0.35">
      <c r="A10" s="22" t="s">
        <v>25</v>
      </c>
      <c r="B10" s="20" t="s">
        <v>18</v>
      </c>
      <c r="D10" s="3" t="s">
        <v>16</v>
      </c>
      <c r="F10" s="18">
        <v>2500</v>
      </c>
      <c r="G10" s="18"/>
      <c r="H10" s="16">
        <f t="shared" si="0"/>
        <v>2500</v>
      </c>
      <c r="I10" s="6"/>
      <c r="J10" s="18">
        <v>2500</v>
      </c>
      <c r="L10" s="6"/>
    </row>
    <row r="11" spans="1:12" ht="15" customHeight="1" x14ac:dyDescent="0.35">
      <c r="A11" s="22" t="s">
        <v>25</v>
      </c>
      <c r="B11" s="20" t="s">
        <v>22</v>
      </c>
      <c r="F11" s="18">
        <v>3491</v>
      </c>
      <c r="G11" s="18"/>
      <c r="H11" s="16">
        <f t="shared" si="0"/>
        <v>3491</v>
      </c>
      <c r="I11" s="6"/>
      <c r="J11" s="18">
        <v>3491</v>
      </c>
      <c r="L11" s="6"/>
    </row>
    <row r="12" spans="1:12" ht="15" customHeight="1" x14ac:dyDescent="0.35">
      <c r="A12" s="22" t="s">
        <v>25</v>
      </c>
      <c r="B12" s="20" t="s">
        <v>26</v>
      </c>
      <c r="F12" s="18">
        <v>869</v>
      </c>
      <c r="G12" s="18"/>
      <c r="H12" s="16">
        <f t="shared" si="0"/>
        <v>869</v>
      </c>
      <c r="I12" s="6"/>
      <c r="J12" s="18">
        <v>869</v>
      </c>
      <c r="L12" s="6"/>
    </row>
    <row r="13" spans="1:12" ht="15" customHeight="1" x14ac:dyDescent="0.35">
      <c r="A13" s="23">
        <v>39923</v>
      </c>
      <c r="B13" s="20" t="s">
        <v>43</v>
      </c>
      <c r="D13" s="3" t="s">
        <v>15</v>
      </c>
      <c r="F13" s="18">
        <v>255.07</v>
      </c>
      <c r="G13" s="18"/>
      <c r="H13" s="16">
        <f t="shared" si="0"/>
        <v>255.07</v>
      </c>
      <c r="I13" s="6"/>
      <c r="J13" s="18"/>
      <c r="L13" s="6"/>
    </row>
    <row r="14" spans="1:12" ht="15" customHeight="1" x14ac:dyDescent="0.35">
      <c r="A14" s="23">
        <v>39951</v>
      </c>
      <c r="B14" s="20" t="s">
        <v>19</v>
      </c>
      <c r="C14" s="3" t="s">
        <v>28</v>
      </c>
      <c r="F14" s="18">
        <v>234.92</v>
      </c>
      <c r="G14" s="18"/>
      <c r="H14" s="16">
        <f t="shared" si="0"/>
        <v>234.92</v>
      </c>
      <c r="I14" s="6"/>
      <c r="J14" s="18">
        <v>0</v>
      </c>
      <c r="L14" s="6"/>
    </row>
    <row r="15" spans="1:12" ht="15" customHeight="1" x14ac:dyDescent="0.35">
      <c r="A15" s="24">
        <v>40386</v>
      </c>
      <c r="B15" s="3" t="s">
        <v>35</v>
      </c>
      <c r="C15" s="3" t="s">
        <v>36</v>
      </c>
      <c r="D15" s="3" t="s">
        <v>16</v>
      </c>
      <c r="F15" s="18">
        <v>432</v>
      </c>
      <c r="G15" s="18"/>
      <c r="H15" s="16">
        <f t="shared" si="0"/>
        <v>432</v>
      </c>
      <c r="I15" s="6"/>
      <c r="J15" s="18"/>
      <c r="L15" s="6"/>
    </row>
    <row r="16" spans="1:12" ht="15" customHeight="1" x14ac:dyDescent="0.35">
      <c r="A16" s="23">
        <v>40427</v>
      </c>
      <c r="B16" s="20" t="s">
        <v>42</v>
      </c>
      <c r="C16" s="3" t="s">
        <v>44</v>
      </c>
      <c r="F16" s="18">
        <v>505</v>
      </c>
      <c r="G16" s="18"/>
      <c r="H16" s="16">
        <f t="shared" si="0"/>
        <v>505</v>
      </c>
      <c r="I16" s="6"/>
      <c r="J16" s="18"/>
      <c r="L16" s="6"/>
    </row>
    <row r="17" spans="1:12" ht="15" customHeight="1" x14ac:dyDescent="0.35">
      <c r="A17" s="23">
        <v>41565</v>
      </c>
      <c r="B17" s="20" t="s">
        <v>24</v>
      </c>
      <c r="D17" s="3" t="s">
        <v>16</v>
      </c>
      <c r="F17" s="18">
        <v>2820</v>
      </c>
      <c r="G17" s="18"/>
      <c r="H17" s="16">
        <f t="shared" si="0"/>
        <v>2820</v>
      </c>
      <c r="I17" s="6"/>
      <c r="J17" s="18">
        <v>2820</v>
      </c>
      <c r="L17" s="6"/>
    </row>
    <row r="18" spans="1:12" ht="15" customHeight="1" x14ac:dyDescent="0.35">
      <c r="A18" s="23">
        <v>41689</v>
      </c>
      <c r="B18" s="20" t="s">
        <v>33</v>
      </c>
      <c r="C18" s="3" t="s">
        <v>34</v>
      </c>
      <c r="F18" s="18">
        <v>6349.6</v>
      </c>
      <c r="G18" s="18"/>
      <c r="H18" s="16">
        <f t="shared" si="0"/>
        <v>6349.6</v>
      </c>
      <c r="I18" s="6"/>
      <c r="J18" s="18">
        <v>3334.95</v>
      </c>
      <c r="K18" s="3" t="s">
        <v>32</v>
      </c>
      <c r="L18" s="6"/>
    </row>
    <row r="19" spans="1:12" ht="15" customHeight="1" x14ac:dyDescent="0.35">
      <c r="A19" s="23">
        <v>41689</v>
      </c>
      <c r="B19" s="3" t="s">
        <v>29</v>
      </c>
      <c r="C19" s="3" t="s">
        <v>30</v>
      </c>
      <c r="F19" s="18">
        <v>341</v>
      </c>
      <c r="G19" s="18"/>
      <c r="H19" s="16">
        <f t="shared" si="0"/>
        <v>341</v>
      </c>
      <c r="I19" s="6"/>
      <c r="J19" s="18"/>
      <c r="L19" s="6"/>
    </row>
    <row r="20" spans="1:12" ht="15" customHeight="1" x14ac:dyDescent="0.35">
      <c r="A20" s="23">
        <v>41745</v>
      </c>
      <c r="B20" s="20" t="s">
        <v>17</v>
      </c>
      <c r="C20" s="3" t="s">
        <v>27</v>
      </c>
      <c r="D20" s="3" t="s">
        <v>16</v>
      </c>
      <c r="F20" s="18">
        <v>10000</v>
      </c>
      <c r="G20" s="18"/>
      <c r="H20" s="16">
        <f t="shared" si="0"/>
        <v>10000</v>
      </c>
      <c r="I20" s="6"/>
      <c r="J20" s="18">
        <v>10000</v>
      </c>
      <c r="L20" s="6"/>
    </row>
    <row r="21" spans="1:12" ht="15" customHeight="1" x14ac:dyDescent="0.35">
      <c r="A21" s="24">
        <v>41815</v>
      </c>
      <c r="B21" s="3" t="s">
        <v>37</v>
      </c>
      <c r="C21" s="3" t="s">
        <v>38</v>
      </c>
      <c r="F21" s="18">
        <v>121.35</v>
      </c>
      <c r="G21" s="18"/>
      <c r="H21" s="16">
        <f t="shared" si="0"/>
        <v>121.35</v>
      </c>
      <c r="I21" s="6"/>
      <c r="J21" s="18"/>
      <c r="L21" s="6"/>
    </row>
    <row r="22" spans="1:12" ht="15" customHeight="1" x14ac:dyDescent="0.35">
      <c r="A22" s="24">
        <v>42137</v>
      </c>
      <c r="B22" s="3" t="s">
        <v>45</v>
      </c>
      <c r="C22" s="3" t="s">
        <v>39</v>
      </c>
      <c r="F22" s="18">
        <v>1921.75</v>
      </c>
      <c r="G22" s="18"/>
      <c r="H22" s="16">
        <f t="shared" si="0"/>
        <v>1921.75</v>
      </c>
      <c r="I22" s="6"/>
      <c r="J22" s="18"/>
      <c r="L22" s="6"/>
    </row>
    <row r="23" spans="1:12" ht="15" customHeight="1" x14ac:dyDescent="0.35">
      <c r="A23" s="23">
        <v>42200</v>
      </c>
      <c r="B23" s="20" t="s">
        <v>23</v>
      </c>
      <c r="C23" s="3" t="s">
        <v>31</v>
      </c>
      <c r="F23" s="18">
        <v>200</v>
      </c>
      <c r="G23" s="18"/>
      <c r="H23" s="16">
        <f t="shared" si="0"/>
        <v>200</v>
      </c>
      <c r="I23" s="6"/>
      <c r="J23" s="18">
        <v>150</v>
      </c>
      <c r="L23" s="6"/>
    </row>
    <row r="24" spans="1:12" ht="15" customHeight="1" x14ac:dyDescent="0.35">
      <c r="A24" s="24">
        <v>42417</v>
      </c>
      <c r="B24" s="3" t="s">
        <v>40</v>
      </c>
      <c r="C24" s="3" t="s">
        <v>41</v>
      </c>
      <c r="F24" s="18">
        <v>2000</v>
      </c>
      <c r="G24" s="18"/>
      <c r="H24" s="16">
        <f t="shared" si="0"/>
        <v>2000</v>
      </c>
      <c r="I24" s="6"/>
      <c r="J24" s="18"/>
      <c r="L24" s="6"/>
    </row>
    <row r="25" spans="1:12" ht="15" customHeight="1" x14ac:dyDescent="0.35">
      <c r="A25" s="24">
        <v>42536</v>
      </c>
      <c r="B25" s="3" t="s">
        <v>40</v>
      </c>
      <c r="C25" s="3" t="s">
        <v>41</v>
      </c>
      <c r="F25" s="18">
        <v>600</v>
      </c>
      <c r="G25" s="18"/>
      <c r="H25" s="16">
        <f t="shared" si="0"/>
        <v>600</v>
      </c>
      <c r="I25" s="6"/>
      <c r="J25" s="18"/>
      <c r="L25" s="6"/>
    </row>
    <row r="26" spans="1:12" ht="15" customHeight="1" x14ac:dyDescent="0.35">
      <c r="A26" s="24">
        <v>42571</v>
      </c>
      <c r="B26" s="3" t="s">
        <v>46</v>
      </c>
      <c r="C26" s="3" t="s">
        <v>47</v>
      </c>
      <c r="F26" s="18">
        <v>178</v>
      </c>
      <c r="G26" s="18"/>
      <c r="H26" s="16">
        <f t="shared" si="0"/>
        <v>178</v>
      </c>
      <c r="I26" s="6"/>
      <c r="J26" s="18"/>
      <c r="L26" s="6"/>
    </row>
    <row r="27" spans="1:12" ht="15" customHeight="1" x14ac:dyDescent="0.35">
      <c r="A27" s="24">
        <v>42662</v>
      </c>
      <c r="B27" s="3" t="s">
        <v>48</v>
      </c>
      <c r="C27" s="3" t="s">
        <v>49</v>
      </c>
      <c r="F27" s="18">
        <v>594.9</v>
      </c>
      <c r="G27" s="18"/>
      <c r="H27" s="16">
        <f t="shared" si="0"/>
        <v>594.9</v>
      </c>
      <c r="I27" s="6"/>
      <c r="J27" s="18"/>
      <c r="L27" s="6"/>
    </row>
    <row r="28" spans="1:12" ht="15" customHeight="1" x14ac:dyDescent="0.35">
      <c r="A28" s="24">
        <v>42690</v>
      </c>
      <c r="B28" s="3" t="s">
        <v>48</v>
      </c>
      <c r="C28" s="3" t="s">
        <v>50</v>
      </c>
      <c r="F28" s="18">
        <v>419</v>
      </c>
      <c r="G28" s="18"/>
      <c r="H28" s="16">
        <f t="shared" si="0"/>
        <v>419</v>
      </c>
      <c r="I28" s="6"/>
      <c r="J28" s="18"/>
      <c r="L28" s="6"/>
    </row>
    <row r="29" spans="1:12" ht="15" customHeight="1" x14ac:dyDescent="0.35">
      <c r="A29" s="24">
        <v>42809</v>
      </c>
      <c r="B29" s="3" t="s">
        <v>51</v>
      </c>
      <c r="C29" s="3" t="s">
        <v>44</v>
      </c>
      <c r="F29" s="18">
        <v>300</v>
      </c>
      <c r="G29" s="18"/>
      <c r="H29" s="16">
        <f t="shared" si="0"/>
        <v>300</v>
      </c>
      <c r="I29" s="6"/>
      <c r="J29" s="18"/>
      <c r="L29" s="6"/>
    </row>
    <row r="30" spans="1:12" ht="15" customHeight="1" x14ac:dyDescent="0.35">
      <c r="A30" s="24">
        <v>42872</v>
      </c>
      <c r="B30" s="3" t="s">
        <v>52</v>
      </c>
      <c r="F30" s="18">
        <v>173.99</v>
      </c>
      <c r="G30" s="18"/>
      <c r="H30" s="16">
        <f t="shared" si="0"/>
        <v>173.99</v>
      </c>
      <c r="I30" s="6"/>
      <c r="J30" s="18"/>
      <c r="L30" s="6"/>
    </row>
    <row r="31" spans="1:12" ht="15" customHeight="1" x14ac:dyDescent="0.35">
      <c r="A31" s="24">
        <v>42907</v>
      </c>
      <c r="B31" s="3" t="s">
        <v>53</v>
      </c>
      <c r="F31" s="18">
        <v>304.74</v>
      </c>
      <c r="G31" s="18"/>
      <c r="H31" s="16">
        <f t="shared" si="0"/>
        <v>304.74</v>
      </c>
      <c r="I31" s="6"/>
      <c r="J31" s="18"/>
      <c r="L31" s="6"/>
    </row>
    <row r="32" spans="1:12" ht="15" customHeight="1" x14ac:dyDescent="0.35">
      <c r="A32" s="24">
        <v>43362</v>
      </c>
      <c r="B32" s="3" t="s">
        <v>54</v>
      </c>
      <c r="C32" s="3" t="s">
        <v>39</v>
      </c>
      <c r="F32" s="18">
        <v>489.95</v>
      </c>
      <c r="G32" s="18"/>
      <c r="H32" s="16">
        <f t="shared" si="0"/>
        <v>489.95</v>
      </c>
      <c r="I32" s="6"/>
      <c r="J32" s="18"/>
      <c r="L32" s="6"/>
    </row>
    <row r="33" spans="1:12" ht="15" customHeight="1" x14ac:dyDescent="0.35">
      <c r="A33" s="24">
        <v>43516</v>
      </c>
      <c r="B33" s="3" t="s">
        <v>55</v>
      </c>
      <c r="C33" s="3" t="s">
        <v>28</v>
      </c>
      <c r="F33" s="18">
        <v>243.12</v>
      </c>
      <c r="G33" s="18"/>
      <c r="H33" s="16">
        <f t="shared" si="0"/>
        <v>243.12</v>
      </c>
      <c r="I33" s="6"/>
      <c r="J33" s="18"/>
      <c r="L33" s="6"/>
    </row>
    <row r="34" spans="1:12" ht="15" customHeight="1" x14ac:dyDescent="0.35">
      <c r="A34" s="24">
        <v>43789</v>
      </c>
      <c r="B34" s="3" t="s">
        <v>56</v>
      </c>
      <c r="C34" s="3" t="s">
        <v>57</v>
      </c>
      <c r="D34" s="3" t="s">
        <v>15</v>
      </c>
      <c r="F34" s="18">
        <v>845</v>
      </c>
      <c r="G34" s="18"/>
      <c r="H34" s="16">
        <f t="shared" si="0"/>
        <v>845</v>
      </c>
      <c r="I34" s="6"/>
      <c r="J34" s="18"/>
      <c r="L34" s="6"/>
    </row>
    <row r="35" spans="1:12" ht="15" customHeight="1" x14ac:dyDescent="0.35">
      <c r="A35" s="24">
        <v>43789</v>
      </c>
      <c r="B35" s="3" t="s">
        <v>58</v>
      </c>
      <c r="C35" s="3" t="s">
        <v>57</v>
      </c>
      <c r="D35" s="13" t="s">
        <v>15</v>
      </c>
      <c r="E35" s="13"/>
      <c r="F35" s="18">
        <v>160</v>
      </c>
      <c r="G35" s="18"/>
      <c r="H35" s="16">
        <f t="shared" si="0"/>
        <v>160</v>
      </c>
      <c r="I35" s="6"/>
      <c r="J35" s="18"/>
      <c r="L35" s="6"/>
    </row>
    <row r="36" spans="1:12" ht="15" customHeight="1" x14ac:dyDescent="0.35">
      <c r="A36" s="24">
        <v>44705</v>
      </c>
      <c r="B36" s="3" t="s">
        <v>59</v>
      </c>
      <c r="C36" s="3" t="s">
        <v>60</v>
      </c>
      <c r="D36" s="13" t="s">
        <v>15</v>
      </c>
      <c r="E36" s="13"/>
      <c r="F36" s="18">
        <v>812</v>
      </c>
      <c r="G36" s="18"/>
      <c r="H36" s="16">
        <f t="shared" si="0"/>
        <v>812</v>
      </c>
      <c r="I36" s="6"/>
      <c r="J36" s="18"/>
      <c r="L36" s="6"/>
    </row>
    <row r="37" spans="1:12" ht="15" customHeight="1" x14ac:dyDescent="0.35">
      <c r="A37" s="24">
        <v>44992</v>
      </c>
      <c r="B37" s="3" t="s">
        <v>61</v>
      </c>
      <c r="C37" s="3" t="s">
        <v>62</v>
      </c>
      <c r="D37" s="3" t="s">
        <v>63</v>
      </c>
      <c r="F37" s="18">
        <v>820</v>
      </c>
      <c r="G37" s="18"/>
      <c r="H37" s="16">
        <f t="shared" si="0"/>
        <v>820</v>
      </c>
      <c r="I37" s="6"/>
      <c r="J37" s="18"/>
      <c r="L37" s="6"/>
    </row>
    <row r="38" spans="1:12" ht="15" customHeight="1" x14ac:dyDescent="0.35">
      <c r="A38" s="24"/>
      <c r="F38" s="18"/>
      <c r="G38" s="18"/>
      <c r="H38" s="16">
        <f t="shared" si="0"/>
        <v>0</v>
      </c>
      <c r="I38" s="6"/>
      <c r="J38" s="18"/>
      <c r="L38" s="6"/>
    </row>
    <row r="39" spans="1:12" ht="15" customHeight="1" x14ac:dyDescent="0.35">
      <c r="A39" s="24"/>
      <c r="F39" s="18"/>
      <c r="G39" s="18"/>
      <c r="H39" s="16">
        <f t="shared" si="0"/>
        <v>0</v>
      </c>
      <c r="I39" s="6"/>
      <c r="J39" s="18"/>
      <c r="L39" s="6"/>
    </row>
    <row r="40" spans="1:12" ht="15" customHeight="1" x14ac:dyDescent="0.35">
      <c r="A40" s="24"/>
      <c r="F40" s="18"/>
      <c r="G40" s="18"/>
      <c r="H40" s="16">
        <f t="shared" si="0"/>
        <v>0</v>
      </c>
      <c r="I40" s="6"/>
      <c r="J40" s="18"/>
      <c r="L40" s="6"/>
    </row>
    <row r="41" spans="1:12" ht="15" customHeight="1" x14ac:dyDescent="0.35">
      <c r="A41" s="24"/>
      <c r="F41" s="18"/>
      <c r="G41" s="18"/>
      <c r="H41" s="16">
        <f t="shared" si="0"/>
        <v>0</v>
      </c>
      <c r="I41" s="6"/>
      <c r="J41" s="18"/>
      <c r="L41" s="6"/>
    </row>
    <row r="42" spans="1:12" ht="15" customHeight="1" x14ac:dyDescent="0.35">
      <c r="A42" s="24"/>
      <c r="F42" s="18"/>
      <c r="G42" s="18"/>
      <c r="H42" s="16">
        <f t="shared" si="0"/>
        <v>0</v>
      </c>
      <c r="I42" s="17"/>
      <c r="J42" s="18"/>
      <c r="L42" s="6"/>
    </row>
    <row r="43" spans="1:12" ht="15" customHeight="1" x14ac:dyDescent="0.35">
      <c r="A43" s="24"/>
      <c r="F43" s="18"/>
      <c r="G43" s="18"/>
      <c r="H43" s="16">
        <f t="shared" si="0"/>
        <v>0</v>
      </c>
      <c r="I43" s="6"/>
      <c r="J43" s="18"/>
      <c r="K43" s="4"/>
      <c r="L43" s="6"/>
    </row>
    <row r="44" spans="1:12" ht="15" customHeight="1" x14ac:dyDescent="0.35">
      <c r="A44" s="24"/>
      <c r="F44" s="18"/>
      <c r="G44" s="18"/>
      <c r="H44" s="16">
        <f t="shared" si="0"/>
        <v>0</v>
      </c>
      <c r="I44" s="6"/>
      <c r="J44" s="18"/>
      <c r="K44" s="4"/>
      <c r="L44" s="6"/>
    </row>
    <row r="45" spans="1:12" ht="15" customHeight="1" x14ac:dyDescent="0.35">
      <c r="A45" s="24"/>
      <c r="F45" s="18"/>
      <c r="G45" s="18"/>
      <c r="H45" s="16">
        <f t="shared" si="0"/>
        <v>0</v>
      </c>
      <c r="I45" s="6"/>
      <c r="J45" s="18"/>
      <c r="L45" s="6"/>
    </row>
    <row r="46" spans="1:12" ht="15" customHeight="1" x14ac:dyDescent="0.35">
      <c r="A46" s="24"/>
      <c r="F46" s="18"/>
      <c r="G46" s="18"/>
      <c r="H46" s="16">
        <f t="shared" si="0"/>
        <v>0</v>
      </c>
      <c r="I46" s="6"/>
      <c r="J46" s="18"/>
      <c r="L46" s="6"/>
    </row>
    <row r="47" spans="1:12" ht="15" customHeight="1" x14ac:dyDescent="0.35">
      <c r="A47" s="24"/>
      <c r="F47" s="18"/>
      <c r="G47" s="18"/>
      <c r="H47" s="16">
        <f t="shared" si="0"/>
        <v>0</v>
      </c>
      <c r="I47" s="6"/>
      <c r="J47" s="18"/>
      <c r="L47" s="6"/>
    </row>
    <row r="48" spans="1:12" ht="15" customHeight="1" x14ac:dyDescent="0.35">
      <c r="A48" s="24"/>
      <c r="F48" s="18"/>
      <c r="G48" s="18"/>
      <c r="H48" s="16">
        <f t="shared" si="0"/>
        <v>0</v>
      </c>
      <c r="I48" s="6"/>
      <c r="J48" s="18"/>
      <c r="L48" s="6"/>
    </row>
    <row r="49" spans="1:12" ht="15" customHeight="1" x14ac:dyDescent="0.35">
      <c r="A49" s="24"/>
      <c r="F49" s="18"/>
      <c r="G49" s="18"/>
      <c r="H49" s="16">
        <f t="shared" si="0"/>
        <v>0</v>
      </c>
      <c r="I49" s="6"/>
      <c r="J49" s="18"/>
      <c r="L49" s="6"/>
    </row>
    <row r="50" spans="1:12" ht="15" customHeight="1" x14ac:dyDescent="0.35">
      <c r="A50" s="24"/>
      <c r="F50" s="18"/>
      <c r="G50" s="18"/>
      <c r="H50" s="16">
        <f t="shared" si="0"/>
        <v>0</v>
      </c>
      <c r="I50" s="6"/>
      <c r="J50" s="18"/>
      <c r="L50" s="6"/>
    </row>
    <row r="51" spans="1:12" ht="15" customHeight="1" x14ac:dyDescent="0.35">
      <c r="A51" s="24"/>
      <c r="F51" s="18"/>
      <c r="G51" s="18"/>
      <c r="H51" s="16">
        <f t="shared" si="0"/>
        <v>0</v>
      </c>
      <c r="I51" s="6"/>
      <c r="J51" s="18"/>
      <c r="L51" s="6"/>
    </row>
    <row r="52" spans="1:12" ht="15" customHeight="1" x14ac:dyDescent="0.35">
      <c r="A52" s="24"/>
      <c r="F52" s="18"/>
      <c r="G52" s="18"/>
      <c r="H52" s="16">
        <f t="shared" si="0"/>
        <v>0</v>
      </c>
      <c r="I52" s="6"/>
      <c r="J52" s="18"/>
      <c r="L52" s="6"/>
    </row>
    <row r="53" spans="1:12" ht="15" customHeight="1" x14ac:dyDescent="0.35">
      <c r="A53" s="24"/>
      <c r="F53" s="18"/>
      <c r="G53" s="18"/>
      <c r="H53" s="16">
        <f t="shared" si="0"/>
        <v>0</v>
      </c>
      <c r="I53" s="6"/>
      <c r="J53" s="18"/>
      <c r="L53" s="6"/>
    </row>
    <row r="54" spans="1:12" ht="15" customHeight="1" x14ac:dyDescent="0.35">
      <c r="A54" s="24"/>
      <c r="F54" s="18"/>
      <c r="G54" s="18"/>
      <c r="H54" s="16">
        <f t="shared" si="0"/>
        <v>0</v>
      </c>
      <c r="I54" s="6"/>
      <c r="J54" s="18"/>
      <c r="L54" s="6"/>
    </row>
    <row r="55" spans="1:12" ht="15" customHeight="1" x14ac:dyDescent="0.35">
      <c r="A55" s="24"/>
      <c r="F55" s="18"/>
      <c r="G55" s="18"/>
      <c r="H55" s="16">
        <f t="shared" si="0"/>
        <v>0</v>
      </c>
      <c r="I55" s="6"/>
      <c r="J55" s="18"/>
      <c r="L55" s="6"/>
    </row>
    <row r="56" spans="1:12" ht="15" customHeight="1" x14ac:dyDescent="0.35">
      <c r="A56" s="24"/>
      <c r="F56" s="18"/>
      <c r="G56" s="18"/>
      <c r="H56" s="16">
        <f t="shared" si="0"/>
        <v>0</v>
      </c>
      <c r="I56" s="6"/>
      <c r="J56" s="18"/>
      <c r="L56" s="6"/>
    </row>
    <row r="57" spans="1:12" ht="15" customHeight="1" x14ac:dyDescent="0.35">
      <c r="A57" s="24"/>
      <c r="F57" s="18"/>
      <c r="G57" s="18"/>
      <c r="H57" s="16">
        <f t="shared" si="0"/>
        <v>0</v>
      </c>
      <c r="I57" s="6"/>
      <c r="J57" s="18"/>
      <c r="L57" s="6"/>
    </row>
    <row r="58" spans="1:12" ht="15" customHeight="1" x14ac:dyDescent="0.35">
      <c r="A58" s="24"/>
      <c r="F58" s="18"/>
      <c r="G58" s="18"/>
      <c r="H58" s="16">
        <f t="shared" si="0"/>
        <v>0</v>
      </c>
      <c r="I58" s="6"/>
      <c r="J58" s="18"/>
      <c r="L58" s="6"/>
    </row>
    <row r="59" spans="1:12" ht="15" customHeight="1" x14ac:dyDescent="0.35">
      <c r="A59" s="24"/>
      <c r="F59" s="18"/>
      <c r="G59" s="18"/>
      <c r="H59" s="16">
        <f t="shared" si="0"/>
        <v>0</v>
      </c>
      <c r="I59" s="6"/>
      <c r="J59" s="18"/>
      <c r="L59" s="6"/>
    </row>
    <row r="60" spans="1:12" ht="15" customHeight="1" x14ac:dyDescent="0.35">
      <c r="A60" s="24"/>
      <c r="F60" s="18"/>
      <c r="G60" s="18"/>
      <c r="H60" s="16">
        <f t="shared" si="0"/>
        <v>0</v>
      </c>
      <c r="I60" s="6"/>
      <c r="J60" s="18"/>
      <c r="L60" s="6"/>
    </row>
    <row r="61" spans="1:12" ht="15" customHeight="1" x14ac:dyDescent="0.35">
      <c r="A61" s="24"/>
      <c r="F61" s="18"/>
      <c r="G61" s="18"/>
      <c r="H61" s="16">
        <f t="shared" si="0"/>
        <v>0</v>
      </c>
      <c r="I61" s="6"/>
      <c r="J61" s="18"/>
      <c r="L61" s="6"/>
    </row>
    <row r="62" spans="1:12" ht="15" customHeight="1" x14ac:dyDescent="0.35">
      <c r="A62" s="24"/>
      <c r="F62" s="18"/>
      <c r="G62" s="18"/>
      <c r="H62" s="16">
        <f t="shared" si="0"/>
        <v>0</v>
      </c>
      <c r="I62" s="6"/>
      <c r="J62" s="18"/>
      <c r="L62" s="6"/>
    </row>
    <row r="63" spans="1:12" ht="15" customHeight="1" x14ac:dyDescent="0.35">
      <c r="A63" s="24"/>
      <c r="F63" s="18"/>
      <c r="G63" s="18"/>
      <c r="H63" s="16">
        <f t="shared" si="0"/>
        <v>0</v>
      </c>
      <c r="I63" s="6"/>
      <c r="J63" s="18"/>
      <c r="L63" s="6"/>
    </row>
    <row r="64" spans="1:12" ht="15" customHeight="1" x14ac:dyDescent="0.35">
      <c r="A64" s="24"/>
      <c r="F64" s="18"/>
      <c r="G64" s="18"/>
      <c r="H64" s="16">
        <f t="shared" si="0"/>
        <v>0</v>
      </c>
      <c r="I64" s="6"/>
      <c r="J64" s="18"/>
      <c r="L64" s="6"/>
    </row>
    <row r="65" spans="1:12" ht="15" customHeight="1" x14ac:dyDescent="0.35">
      <c r="A65" s="24"/>
      <c r="F65" s="18"/>
      <c r="G65" s="18"/>
      <c r="H65" s="16">
        <f t="shared" si="0"/>
        <v>0</v>
      </c>
      <c r="I65" s="6"/>
      <c r="J65" s="18"/>
      <c r="L65" s="6"/>
    </row>
    <row r="66" spans="1:12" ht="15" customHeight="1" x14ac:dyDescent="0.35">
      <c r="A66" s="24"/>
      <c r="F66" s="18"/>
      <c r="G66" s="18"/>
      <c r="H66" s="16">
        <f t="shared" si="0"/>
        <v>0</v>
      </c>
      <c r="I66" s="6"/>
      <c r="J66" s="18"/>
      <c r="L66" s="6"/>
    </row>
    <row r="67" spans="1:12" ht="15" customHeight="1" x14ac:dyDescent="0.35">
      <c r="A67" s="24"/>
      <c r="F67" s="18"/>
      <c r="G67" s="18"/>
      <c r="H67" s="16">
        <f t="shared" si="0"/>
        <v>0</v>
      </c>
      <c r="I67" s="6"/>
      <c r="J67" s="18"/>
      <c r="L67" s="6"/>
    </row>
    <row r="68" spans="1:12" ht="15" customHeight="1" x14ac:dyDescent="0.35">
      <c r="A68" s="24"/>
      <c r="F68" s="18"/>
      <c r="G68" s="18"/>
      <c r="H68" s="16">
        <f t="shared" si="0"/>
        <v>0</v>
      </c>
      <c r="I68" s="6"/>
      <c r="J68" s="18"/>
      <c r="L68" s="6"/>
    </row>
    <row r="69" spans="1:12" ht="15" customHeight="1" x14ac:dyDescent="0.35">
      <c r="A69" s="24"/>
      <c r="F69" s="18"/>
      <c r="G69" s="18"/>
      <c r="H69" s="16">
        <f t="shared" si="0"/>
        <v>0</v>
      </c>
      <c r="I69" s="6"/>
      <c r="J69" s="18"/>
      <c r="L69" s="6"/>
    </row>
    <row r="70" spans="1:12" ht="15" customHeight="1" x14ac:dyDescent="0.35">
      <c r="A70" s="24"/>
      <c r="F70" s="18"/>
      <c r="G70" s="18"/>
      <c r="H70" s="16">
        <f t="shared" ref="H70:H98" si="1">IF(ISBLANK(I70),IF(ISBLANK(G70),F70,G70),0)</f>
        <v>0</v>
      </c>
      <c r="I70" s="6"/>
      <c r="J70" s="18"/>
      <c r="L70" s="6"/>
    </row>
    <row r="71" spans="1:12" ht="15" customHeight="1" x14ac:dyDescent="0.35">
      <c r="A71" s="24"/>
      <c r="F71" s="18"/>
      <c r="G71" s="18"/>
      <c r="H71" s="16">
        <f t="shared" si="1"/>
        <v>0</v>
      </c>
      <c r="I71" s="6"/>
      <c r="J71" s="18"/>
      <c r="L71" s="6"/>
    </row>
    <row r="72" spans="1:12" ht="15" customHeight="1" x14ac:dyDescent="0.35">
      <c r="A72" s="24"/>
      <c r="F72" s="18"/>
      <c r="G72" s="18"/>
      <c r="H72" s="16">
        <f t="shared" si="1"/>
        <v>0</v>
      </c>
      <c r="I72" s="6"/>
      <c r="J72" s="18"/>
      <c r="L72" s="6"/>
    </row>
    <row r="73" spans="1:12" ht="15" customHeight="1" x14ac:dyDescent="0.35">
      <c r="A73" s="24"/>
      <c r="F73" s="18"/>
      <c r="G73" s="18"/>
      <c r="H73" s="16">
        <f t="shared" si="1"/>
        <v>0</v>
      </c>
      <c r="I73" s="6"/>
      <c r="J73" s="18"/>
      <c r="L73" s="6"/>
    </row>
    <row r="74" spans="1:12" ht="15" customHeight="1" x14ac:dyDescent="0.35">
      <c r="A74" s="24"/>
      <c r="F74" s="18"/>
      <c r="G74" s="18"/>
      <c r="H74" s="16">
        <f t="shared" si="1"/>
        <v>0</v>
      </c>
      <c r="I74" s="6"/>
      <c r="J74" s="18"/>
      <c r="L74" s="6"/>
    </row>
    <row r="75" spans="1:12" ht="15" customHeight="1" x14ac:dyDescent="0.35">
      <c r="A75" s="24"/>
      <c r="F75" s="18"/>
      <c r="G75" s="18"/>
      <c r="H75" s="16">
        <f t="shared" si="1"/>
        <v>0</v>
      </c>
      <c r="I75" s="6"/>
      <c r="J75" s="18"/>
      <c r="L75" s="6"/>
    </row>
    <row r="76" spans="1:12" ht="15" customHeight="1" x14ac:dyDescent="0.35">
      <c r="A76" s="24"/>
      <c r="F76" s="18"/>
      <c r="G76" s="18"/>
      <c r="H76" s="16">
        <f t="shared" si="1"/>
        <v>0</v>
      </c>
      <c r="I76" s="6"/>
      <c r="J76" s="18"/>
      <c r="L76" s="6"/>
    </row>
    <row r="77" spans="1:12" ht="15" customHeight="1" x14ac:dyDescent="0.35">
      <c r="A77" s="24"/>
      <c r="F77" s="18"/>
      <c r="G77" s="18"/>
      <c r="H77" s="16">
        <f t="shared" si="1"/>
        <v>0</v>
      </c>
      <c r="I77" s="6"/>
      <c r="J77" s="18"/>
      <c r="L77" s="6"/>
    </row>
    <row r="78" spans="1:12" ht="15" customHeight="1" x14ac:dyDescent="0.35">
      <c r="A78" s="24"/>
      <c r="F78" s="18"/>
      <c r="G78" s="18"/>
      <c r="H78" s="16">
        <f t="shared" si="1"/>
        <v>0</v>
      </c>
      <c r="I78" s="6"/>
      <c r="J78" s="18"/>
      <c r="L78" s="6"/>
    </row>
    <row r="79" spans="1:12" ht="15" customHeight="1" x14ac:dyDescent="0.35">
      <c r="A79" s="24"/>
      <c r="F79" s="18"/>
      <c r="G79" s="18"/>
      <c r="H79" s="16">
        <f t="shared" si="1"/>
        <v>0</v>
      </c>
      <c r="I79" s="6"/>
      <c r="J79" s="18"/>
      <c r="L79" s="6"/>
    </row>
    <row r="80" spans="1:12" ht="15" customHeight="1" x14ac:dyDescent="0.35">
      <c r="A80" s="24"/>
      <c r="F80" s="18"/>
      <c r="G80" s="18"/>
      <c r="H80" s="16">
        <f t="shared" si="1"/>
        <v>0</v>
      </c>
      <c r="I80" s="6"/>
      <c r="J80" s="18"/>
      <c r="L80" s="6"/>
    </row>
    <row r="81" spans="1:12" ht="15" customHeight="1" x14ac:dyDescent="0.35">
      <c r="A81" s="24"/>
      <c r="F81" s="18"/>
      <c r="G81" s="18"/>
      <c r="H81" s="16">
        <f t="shared" si="1"/>
        <v>0</v>
      </c>
      <c r="I81" s="6"/>
      <c r="J81" s="18"/>
      <c r="L81" s="6"/>
    </row>
    <row r="82" spans="1:12" ht="15" customHeight="1" x14ac:dyDescent="0.35">
      <c r="A82" s="24"/>
      <c r="F82" s="18"/>
      <c r="G82" s="18"/>
      <c r="H82" s="16">
        <f t="shared" si="1"/>
        <v>0</v>
      </c>
      <c r="I82" s="6"/>
      <c r="J82" s="18"/>
      <c r="L82" s="6"/>
    </row>
    <row r="83" spans="1:12" ht="15" customHeight="1" x14ac:dyDescent="0.35">
      <c r="A83" s="24"/>
      <c r="F83" s="18"/>
      <c r="G83" s="18"/>
      <c r="H83" s="16">
        <f t="shared" si="1"/>
        <v>0</v>
      </c>
      <c r="I83" s="6"/>
      <c r="J83" s="18"/>
      <c r="L83" s="6"/>
    </row>
    <row r="84" spans="1:12" ht="15" customHeight="1" x14ac:dyDescent="0.35">
      <c r="A84" s="24"/>
      <c r="F84" s="18"/>
      <c r="G84" s="18"/>
      <c r="H84" s="16">
        <f t="shared" si="1"/>
        <v>0</v>
      </c>
      <c r="I84" s="6"/>
      <c r="J84" s="18"/>
      <c r="L84" s="6"/>
    </row>
    <row r="85" spans="1:12" ht="15" customHeight="1" x14ac:dyDescent="0.35">
      <c r="A85" s="24"/>
      <c r="F85" s="18"/>
      <c r="G85" s="18"/>
      <c r="H85" s="16">
        <f t="shared" si="1"/>
        <v>0</v>
      </c>
      <c r="I85" s="6"/>
      <c r="J85" s="18"/>
      <c r="L85" s="6"/>
    </row>
    <row r="86" spans="1:12" ht="15" customHeight="1" x14ac:dyDescent="0.35">
      <c r="A86" s="24"/>
      <c r="F86" s="18"/>
      <c r="G86" s="18"/>
      <c r="H86" s="16">
        <f t="shared" si="1"/>
        <v>0</v>
      </c>
      <c r="I86" s="6"/>
      <c r="J86" s="18"/>
      <c r="L86" s="6"/>
    </row>
    <row r="87" spans="1:12" ht="15" customHeight="1" x14ac:dyDescent="0.35">
      <c r="A87" s="24"/>
      <c r="F87" s="18"/>
      <c r="G87" s="18"/>
      <c r="H87" s="16">
        <f t="shared" si="1"/>
        <v>0</v>
      </c>
      <c r="I87" s="6"/>
      <c r="J87" s="18"/>
      <c r="L87" s="6"/>
    </row>
    <row r="88" spans="1:12" ht="15" customHeight="1" x14ac:dyDescent="0.35">
      <c r="A88" s="24"/>
      <c r="F88" s="18"/>
      <c r="G88" s="18"/>
      <c r="H88" s="16">
        <f t="shared" si="1"/>
        <v>0</v>
      </c>
      <c r="I88" s="6"/>
      <c r="J88" s="18"/>
      <c r="L88" s="6"/>
    </row>
    <row r="89" spans="1:12" ht="15" customHeight="1" x14ac:dyDescent="0.35">
      <c r="A89" s="24"/>
      <c r="F89" s="18"/>
      <c r="G89" s="18"/>
      <c r="H89" s="16">
        <f t="shared" si="1"/>
        <v>0</v>
      </c>
      <c r="I89" s="6"/>
      <c r="J89" s="18"/>
      <c r="L89" s="6"/>
    </row>
    <row r="90" spans="1:12" ht="15" customHeight="1" x14ac:dyDescent="0.35">
      <c r="A90" s="24"/>
      <c r="F90" s="18"/>
      <c r="G90" s="18"/>
      <c r="H90" s="16">
        <f t="shared" si="1"/>
        <v>0</v>
      </c>
      <c r="I90" s="6"/>
      <c r="J90" s="18"/>
      <c r="L90" s="6"/>
    </row>
    <row r="91" spans="1:12" ht="15" customHeight="1" x14ac:dyDescent="0.35">
      <c r="A91" s="24"/>
      <c r="F91" s="18"/>
      <c r="G91" s="18"/>
      <c r="H91" s="16">
        <f t="shared" si="1"/>
        <v>0</v>
      </c>
      <c r="I91" s="6"/>
      <c r="J91" s="18"/>
      <c r="L91" s="6"/>
    </row>
    <row r="92" spans="1:12" ht="15" customHeight="1" x14ac:dyDescent="0.35">
      <c r="A92" s="24"/>
      <c r="F92" s="18"/>
      <c r="G92" s="18"/>
      <c r="H92" s="16">
        <f t="shared" si="1"/>
        <v>0</v>
      </c>
      <c r="I92" s="6"/>
      <c r="J92" s="18"/>
      <c r="L92" s="6"/>
    </row>
    <row r="93" spans="1:12" ht="15" customHeight="1" x14ac:dyDescent="0.35">
      <c r="A93" s="24"/>
      <c r="F93" s="18"/>
      <c r="G93" s="18"/>
      <c r="H93" s="16">
        <f t="shared" si="1"/>
        <v>0</v>
      </c>
      <c r="I93" s="6"/>
      <c r="J93" s="18"/>
      <c r="L93" s="6"/>
    </row>
    <row r="94" spans="1:12" ht="15" customHeight="1" x14ac:dyDescent="0.35">
      <c r="A94" s="24"/>
      <c r="F94" s="18"/>
      <c r="G94" s="18"/>
      <c r="H94" s="16">
        <f t="shared" si="1"/>
        <v>0</v>
      </c>
      <c r="I94" s="6"/>
      <c r="J94" s="18"/>
      <c r="L94" s="6"/>
    </row>
    <row r="95" spans="1:12" ht="15" customHeight="1" x14ac:dyDescent="0.35">
      <c r="A95" s="24"/>
      <c r="F95" s="18"/>
      <c r="G95" s="18"/>
      <c r="H95" s="16">
        <f t="shared" si="1"/>
        <v>0</v>
      </c>
      <c r="I95" s="6"/>
      <c r="J95" s="18"/>
      <c r="L95" s="6"/>
    </row>
    <row r="96" spans="1:12" ht="15" customHeight="1" x14ac:dyDescent="0.35">
      <c r="A96" s="24"/>
      <c r="F96" s="18"/>
      <c r="G96" s="18"/>
      <c r="H96" s="16">
        <f t="shared" si="1"/>
        <v>0</v>
      </c>
      <c r="I96" s="6"/>
      <c r="J96" s="18"/>
      <c r="L96" s="6"/>
    </row>
    <row r="97" spans="1:12" x14ac:dyDescent="0.35">
      <c r="A97" s="24"/>
      <c r="F97" s="18"/>
      <c r="G97" s="18"/>
      <c r="H97" s="16">
        <f t="shared" si="1"/>
        <v>0</v>
      </c>
      <c r="I97" s="6"/>
      <c r="J97" s="18"/>
      <c r="L97" s="6"/>
    </row>
    <row r="98" spans="1:12" x14ac:dyDescent="0.35">
      <c r="A98" s="24"/>
      <c r="F98" s="18"/>
      <c r="G98" s="18"/>
      <c r="H98" s="16">
        <f t="shared" si="1"/>
        <v>0</v>
      </c>
      <c r="I98" s="6"/>
      <c r="J98" s="18"/>
      <c r="L98" s="6"/>
    </row>
    <row r="99" spans="1:12" x14ac:dyDescent="0.35">
      <c r="A99" s="24"/>
      <c r="F99" s="18"/>
      <c r="G99" s="18"/>
      <c r="H99" s="6"/>
      <c r="I99" s="6"/>
      <c r="J99" s="18"/>
      <c r="L99" s="6"/>
    </row>
    <row r="100" spans="1:12" x14ac:dyDescent="0.35">
      <c r="A100" s="24"/>
      <c r="F100" s="18"/>
      <c r="G100" s="18"/>
      <c r="H100" s="6"/>
      <c r="I100" s="6"/>
      <c r="J100" s="18"/>
      <c r="L100" s="6"/>
    </row>
    <row r="101" spans="1:12" x14ac:dyDescent="0.35">
      <c r="A101" s="24"/>
      <c r="F101" s="18"/>
      <c r="G101" s="18"/>
      <c r="H101" s="6"/>
      <c r="I101" s="6"/>
      <c r="J101" s="18"/>
      <c r="L101" s="6"/>
    </row>
    <row r="102" spans="1:12" x14ac:dyDescent="0.35">
      <c r="A102" s="24"/>
      <c r="F102" s="18"/>
      <c r="G102" s="18"/>
      <c r="H102" s="6"/>
      <c r="I102" s="6"/>
      <c r="J102" s="18"/>
      <c r="L102" s="6"/>
    </row>
    <row r="103" spans="1:12" x14ac:dyDescent="0.35">
      <c r="A103" s="24"/>
      <c r="F103" s="18"/>
      <c r="G103" s="18"/>
      <c r="H103" s="6"/>
      <c r="I103" s="6"/>
      <c r="J103" s="18"/>
      <c r="L103" s="6"/>
    </row>
    <row r="104" spans="1:12" x14ac:dyDescent="0.35">
      <c r="A104" s="24"/>
      <c r="F104" s="18"/>
      <c r="G104" s="18"/>
      <c r="H104" s="6"/>
      <c r="I104" s="6"/>
      <c r="J104" s="18"/>
      <c r="L104" s="6"/>
    </row>
    <row r="105" spans="1:12" x14ac:dyDescent="0.35">
      <c r="A105" s="24"/>
      <c r="F105" s="18"/>
      <c r="G105" s="18"/>
      <c r="H105" s="6"/>
      <c r="I105" s="6"/>
      <c r="J105" s="18"/>
      <c r="L105" s="6"/>
    </row>
    <row r="106" spans="1:12" x14ac:dyDescent="0.35">
      <c r="A106" s="24"/>
      <c r="F106" s="18"/>
      <c r="G106" s="18"/>
      <c r="H106" s="6"/>
      <c r="I106" s="6"/>
      <c r="J106" s="18"/>
      <c r="L106" s="6"/>
    </row>
    <row r="107" spans="1:12" x14ac:dyDescent="0.35">
      <c r="A107" s="24"/>
      <c r="F107" s="18"/>
      <c r="G107" s="18"/>
      <c r="H107" s="6"/>
      <c r="I107" s="6"/>
      <c r="J107" s="18"/>
      <c r="L107" s="6"/>
    </row>
    <row r="108" spans="1:12" x14ac:dyDescent="0.35">
      <c r="A108" s="24"/>
      <c r="F108" s="18"/>
      <c r="G108" s="18"/>
      <c r="H108" s="6"/>
      <c r="I108" s="6"/>
      <c r="J108" s="18"/>
      <c r="L108" s="6"/>
    </row>
    <row r="109" spans="1:12" x14ac:dyDescent="0.35">
      <c r="A109" s="24"/>
      <c r="F109" s="18"/>
      <c r="G109" s="18"/>
      <c r="H109" s="6"/>
      <c r="I109" s="6"/>
      <c r="J109" s="18"/>
      <c r="L109" s="6"/>
    </row>
    <row r="110" spans="1:12" x14ac:dyDescent="0.35">
      <c r="A110" s="24"/>
      <c r="F110" s="18"/>
      <c r="G110" s="18"/>
      <c r="H110" s="6"/>
      <c r="I110" s="6"/>
      <c r="J110" s="18"/>
      <c r="L110" s="6"/>
    </row>
    <row r="111" spans="1:12" x14ac:dyDescent="0.35">
      <c r="A111" s="24"/>
      <c r="F111" s="18"/>
      <c r="G111" s="18"/>
      <c r="H111" s="6"/>
      <c r="I111" s="6"/>
      <c r="J111" s="18"/>
      <c r="L111" s="6"/>
    </row>
    <row r="112" spans="1:12" x14ac:dyDescent="0.35">
      <c r="A112" s="24"/>
      <c r="F112" s="18"/>
      <c r="G112" s="18"/>
      <c r="H112" s="6"/>
      <c r="I112" s="6"/>
      <c r="J112" s="18"/>
      <c r="L112" s="6"/>
    </row>
    <row r="113" spans="1:12" x14ac:dyDescent="0.35">
      <c r="A113" s="24"/>
      <c r="F113" s="18"/>
      <c r="G113" s="18"/>
      <c r="H113" s="6"/>
      <c r="I113" s="6"/>
      <c r="J113" s="18"/>
      <c r="L113" s="6"/>
    </row>
    <row r="114" spans="1:12" x14ac:dyDescent="0.35">
      <c r="A114" s="24"/>
      <c r="F114" s="18"/>
      <c r="G114" s="18"/>
      <c r="H114" s="6"/>
      <c r="I114" s="6"/>
      <c r="J114" s="18"/>
      <c r="L114" s="6"/>
    </row>
    <row r="115" spans="1:12" x14ac:dyDescent="0.35">
      <c r="A115" s="24"/>
      <c r="F115" s="18"/>
      <c r="G115" s="18"/>
      <c r="H115" s="6"/>
      <c r="I115" s="6"/>
      <c r="J115" s="18"/>
      <c r="L115" s="6"/>
    </row>
    <row r="116" spans="1:12" x14ac:dyDescent="0.35">
      <c r="A116" s="24"/>
      <c r="F116" s="18"/>
      <c r="G116" s="18"/>
      <c r="H116" s="6"/>
      <c r="I116" s="6"/>
      <c r="J116" s="18"/>
      <c r="L116" s="6"/>
    </row>
    <row r="117" spans="1:12" x14ac:dyDescent="0.35">
      <c r="A117" s="24"/>
      <c r="F117" s="18"/>
      <c r="G117" s="18"/>
      <c r="H117" s="6"/>
      <c r="I117" s="6"/>
      <c r="J117" s="18"/>
      <c r="L117" s="6"/>
    </row>
    <row r="118" spans="1:12" x14ac:dyDescent="0.35">
      <c r="A118" s="24"/>
      <c r="F118" s="18"/>
      <c r="G118" s="18"/>
      <c r="H118" s="6"/>
      <c r="I118" s="6"/>
      <c r="J118" s="18"/>
      <c r="L118" s="6"/>
    </row>
    <row r="119" spans="1:12" x14ac:dyDescent="0.35">
      <c r="A119" s="24"/>
      <c r="F119" s="18"/>
      <c r="G119" s="18"/>
      <c r="H119" s="6"/>
      <c r="I119" s="6"/>
      <c r="J119" s="18"/>
      <c r="L119" s="6"/>
    </row>
    <row r="120" spans="1:12" x14ac:dyDescent="0.35">
      <c r="A120" s="24"/>
      <c r="F120" s="18"/>
      <c r="G120" s="18"/>
      <c r="H120" s="6"/>
      <c r="I120" s="6"/>
      <c r="J120" s="18"/>
      <c r="L120" s="6"/>
    </row>
    <row r="121" spans="1:12" x14ac:dyDescent="0.35">
      <c r="A121" s="24"/>
      <c r="F121" s="18"/>
      <c r="G121" s="18"/>
      <c r="H121" s="6"/>
      <c r="I121" s="6"/>
      <c r="J121" s="18"/>
      <c r="L121" s="6"/>
    </row>
    <row r="122" spans="1:12" x14ac:dyDescent="0.35">
      <c r="A122" s="24"/>
      <c r="F122" s="18"/>
      <c r="G122" s="18"/>
      <c r="H122" s="6"/>
      <c r="I122" s="6"/>
      <c r="J122" s="18"/>
      <c r="L122" s="6"/>
    </row>
    <row r="123" spans="1:12" x14ac:dyDescent="0.35">
      <c r="A123" s="24"/>
      <c r="F123" s="18"/>
      <c r="G123" s="18"/>
      <c r="H123" s="6"/>
      <c r="I123" s="6"/>
      <c r="J123" s="18"/>
      <c r="L123" s="6"/>
    </row>
    <row r="124" spans="1:12" x14ac:dyDescent="0.35">
      <c r="A124" s="24"/>
      <c r="F124" s="18"/>
      <c r="G124" s="18"/>
      <c r="H124" s="6"/>
      <c r="I124" s="6"/>
      <c r="J124" s="18"/>
      <c r="L124" s="6"/>
    </row>
    <row r="125" spans="1:12" x14ac:dyDescent="0.35">
      <c r="A125" s="24"/>
      <c r="F125" s="18"/>
      <c r="G125" s="18"/>
      <c r="H125" s="6"/>
      <c r="I125" s="6"/>
      <c r="J125" s="18"/>
      <c r="L125" s="6"/>
    </row>
    <row r="126" spans="1:12" x14ac:dyDescent="0.35">
      <c r="A126" s="24"/>
      <c r="F126" s="18"/>
      <c r="G126" s="18"/>
      <c r="H126" s="6"/>
      <c r="I126" s="6"/>
      <c r="J126" s="18"/>
      <c r="L126" s="6"/>
    </row>
    <row r="127" spans="1:12" x14ac:dyDescent="0.35">
      <c r="A127" s="24"/>
      <c r="F127" s="18"/>
      <c r="G127" s="18"/>
      <c r="H127" s="6"/>
      <c r="I127" s="6"/>
      <c r="J127" s="18"/>
      <c r="L127" s="6"/>
    </row>
    <row r="128" spans="1:12" x14ac:dyDescent="0.35">
      <c r="A128" s="24"/>
      <c r="F128" s="18"/>
      <c r="G128" s="18"/>
      <c r="H128" s="6"/>
      <c r="I128" s="6"/>
      <c r="J128" s="18"/>
      <c r="L128" s="6"/>
    </row>
    <row r="129" spans="1:12" x14ac:dyDescent="0.35">
      <c r="A129" s="24"/>
      <c r="F129" s="18"/>
      <c r="G129" s="18"/>
      <c r="H129" s="6"/>
      <c r="I129" s="6"/>
      <c r="J129" s="18"/>
      <c r="L129" s="6"/>
    </row>
    <row r="130" spans="1:12" x14ac:dyDescent="0.35">
      <c r="A130" s="24"/>
      <c r="F130" s="18"/>
      <c r="G130" s="18"/>
      <c r="H130" s="6"/>
      <c r="I130" s="6"/>
      <c r="J130" s="18"/>
      <c r="L130" s="6"/>
    </row>
    <row r="131" spans="1:12" x14ac:dyDescent="0.35">
      <c r="A131" s="24"/>
      <c r="F131" s="18"/>
      <c r="G131" s="18"/>
      <c r="H131" s="6"/>
      <c r="I131" s="6"/>
      <c r="J131" s="18"/>
      <c r="L131" s="6"/>
    </row>
    <row r="132" spans="1:12" x14ac:dyDescent="0.35">
      <c r="A132" s="24"/>
      <c r="F132" s="18"/>
      <c r="G132" s="18"/>
      <c r="H132" s="6"/>
      <c r="I132" s="6"/>
      <c r="J132" s="18"/>
      <c r="L132" s="6"/>
    </row>
    <row r="133" spans="1:12" x14ac:dyDescent="0.35">
      <c r="A133" s="24"/>
      <c r="F133" s="18"/>
      <c r="G133" s="18"/>
      <c r="H133" s="6"/>
      <c r="I133" s="6"/>
      <c r="J133" s="18"/>
      <c r="L133" s="6"/>
    </row>
    <row r="134" spans="1:12" x14ac:dyDescent="0.35">
      <c r="A134" s="24"/>
      <c r="F134" s="18"/>
      <c r="G134" s="18"/>
      <c r="H134" s="6"/>
      <c r="I134" s="6"/>
      <c r="J134" s="18"/>
      <c r="L134" s="6"/>
    </row>
    <row r="135" spans="1:12" x14ac:dyDescent="0.35">
      <c r="A135" s="24"/>
      <c r="F135" s="18"/>
      <c r="G135" s="18"/>
      <c r="H135" s="6"/>
      <c r="I135" s="6"/>
      <c r="J135" s="18"/>
      <c r="L135" s="6"/>
    </row>
    <row r="136" spans="1:12" x14ac:dyDescent="0.35">
      <c r="A136" s="24"/>
      <c r="F136" s="18"/>
      <c r="G136" s="18"/>
      <c r="H136" s="6"/>
      <c r="I136" s="6"/>
      <c r="J136" s="18"/>
      <c r="L136" s="6"/>
    </row>
    <row r="137" spans="1:12" x14ac:dyDescent="0.35">
      <c r="A137" s="24"/>
      <c r="F137" s="18"/>
      <c r="G137" s="18"/>
      <c r="H137" s="6"/>
      <c r="I137" s="6"/>
      <c r="J137" s="18"/>
      <c r="L137" s="6"/>
    </row>
    <row r="138" spans="1:12" x14ac:dyDescent="0.35">
      <c r="A138" s="24"/>
      <c r="F138" s="18"/>
      <c r="G138" s="18"/>
      <c r="H138" s="6"/>
      <c r="I138" s="6"/>
      <c r="J138" s="18"/>
      <c r="L138" s="6"/>
    </row>
    <row r="139" spans="1:12" x14ac:dyDescent="0.35">
      <c r="A139" s="24"/>
      <c r="F139" s="18"/>
      <c r="G139" s="18"/>
      <c r="H139" s="6"/>
      <c r="I139" s="6"/>
      <c r="J139" s="18"/>
      <c r="L139" s="6"/>
    </row>
    <row r="140" spans="1:12" x14ac:dyDescent="0.35">
      <c r="A140" s="24"/>
      <c r="F140" s="18"/>
      <c r="G140" s="18"/>
      <c r="H140" s="6"/>
      <c r="I140" s="6"/>
      <c r="J140" s="18"/>
      <c r="L140" s="6"/>
    </row>
    <row r="141" spans="1:12" x14ac:dyDescent="0.35">
      <c r="A141" s="24"/>
      <c r="F141" s="18"/>
      <c r="G141" s="18"/>
      <c r="H141" s="6"/>
      <c r="I141" s="6"/>
      <c r="J141" s="18"/>
      <c r="L141" s="6"/>
    </row>
    <row r="142" spans="1:12" x14ac:dyDescent="0.35">
      <c r="A142" s="24"/>
      <c r="F142" s="18"/>
      <c r="G142" s="18"/>
      <c r="H142" s="6"/>
      <c r="I142" s="6"/>
      <c r="J142" s="18"/>
      <c r="L142" s="6"/>
    </row>
    <row r="143" spans="1:12" x14ac:dyDescent="0.35">
      <c r="A143" s="24"/>
      <c r="F143" s="18"/>
      <c r="G143" s="18"/>
      <c r="H143" s="6"/>
      <c r="I143" s="6"/>
      <c r="J143" s="18"/>
      <c r="L143" s="6"/>
    </row>
    <row r="144" spans="1:12" x14ac:dyDescent="0.35">
      <c r="A144" s="24"/>
      <c r="F144" s="18"/>
      <c r="G144" s="18"/>
      <c r="H144" s="6"/>
      <c r="I144" s="6"/>
      <c r="J144" s="18"/>
      <c r="L144" s="6"/>
    </row>
    <row r="145" spans="1:12" x14ac:dyDescent="0.35">
      <c r="A145" s="24"/>
      <c r="F145" s="18"/>
      <c r="G145" s="18"/>
      <c r="H145" s="6"/>
      <c r="I145" s="6"/>
      <c r="J145" s="18"/>
      <c r="L145" s="6"/>
    </row>
    <row r="146" spans="1:12" x14ac:dyDescent="0.35">
      <c r="A146" s="24"/>
      <c r="F146" s="18"/>
      <c r="G146" s="18"/>
      <c r="H146" s="6"/>
      <c r="I146" s="6"/>
      <c r="J146" s="18"/>
      <c r="L146" s="6"/>
    </row>
    <row r="147" spans="1:12" x14ac:dyDescent="0.35">
      <c r="A147" s="24"/>
      <c r="F147" s="18"/>
      <c r="G147" s="18"/>
      <c r="H147" s="6"/>
      <c r="I147" s="6"/>
      <c r="J147" s="18"/>
      <c r="L147" s="6"/>
    </row>
    <row r="148" spans="1:12" x14ac:dyDescent="0.35">
      <c r="A148" s="24"/>
      <c r="F148" s="18"/>
      <c r="G148" s="18"/>
      <c r="H148" s="6"/>
      <c r="I148" s="6"/>
      <c r="J148" s="18"/>
      <c r="L148" s="6"/>
    </row>
    <row r="149" spans="1:12" x14ac:dyDescent="0.35">
      <c r="A149" s="24"/>
      <c r="F149" s="18"/>
      <c r="G149" s="18"/>
      <c r="H149" s="6"/>
      <c r="I149" s="6"/>
      <c r="J149" s="18"/>
      <c r="L149" s="6"/>
    </row>
    <row r="150" spans="1:12" x14ac:dyDescent="0.35">
      <c r="A150" s="24"/>
      <c r="F150" s="18"/>
      <c r="G150" s="18"/>
      <c r="H150" s="6"/>
      <c r="I150" s="6"/>
      <c r="J150" s="18"/>
      <c r="L150" s="6"/>
    </row>
    <row r="151" spans="1:12" x14ac:dyDescent="0.35">
      <c r="A151" s="24"/>
      <c r="F151" s="18"/>
      <c r="G151" s="18"/>
      <c r="H151" s="6"/>
      <c r="I151" s="6"/>
      <c r="J151" s="18"/>
      <c r="L151" s="6"/>
    </row>
    <row r="152" spans="1:12" x14ac:dyDescent="0.35">
      <c r="A152" s="24"/>
      <c r="F152" s="18"/>
      <c r="G152" s="18"/>
      <c r="H152" s="6"/>
      <c r="I152" s="6"/>
      <c r="J152" s="18"/>
      <c r="L152" s="6"/>
    </row>
    <row r="153" spans="1:12" x14ac:dyDescent="0.35">
      <c r="A153" s="24"/>
      <c r="F153" s="18"/>
      <c r="G153" s="18"/>
      <c r="H153" s="6"/>
      <c r="I153" s="6"/>
      <c r="J153" s="18"/>
      <c r="L153" s="6"/>
    </row>
    <row r="154" spans="1:12" x14ac:dyDescent="0.35">
      <c r="A154" s="24"/>
      <c r="F154" s="18"/>
      <c r="G154" s="18"/>
      <c r="H154" s="6"/>
      <c r="I154" s="6"/>
      <c r="J154" s="18"/>
      <c r="L154" s="6"/>
    </row>
    <row r="155" spans="1:12" x14ac:dyDescent="0.35">
      <c r="A155" s="24"/>
      <c r="F155" s="18"/>
      <c r="G155" s="18"/>
      <c r="H155" s="6"/>
      <c r="I155" s="6"/>
      <c r="J155" s="18"/>
      <c r="L155" s="6"/>
    </row>
    <row r="156" spans="1:12" x14ac:dyDescent="0.35">
      <c r="A156" s="24"/>
      <c r="F156" s="18"/>
      <c r="G156" s="18"/>
      <c r="H156" s="6"/>
      <c r="I156" s="6"/>
      <c r="J156" s="18"/>
      <c r="L156" s="6"/>
    </row>
    <row r="157" spans="1:12" x14ac:dyDescent="0.35">
      <c r="A157" s="24"/>
      <c r="F157" s="18"/>
      <c r="G157" s="18"/>
      <c r="H157" s="6"/>
      <c r="I157" s="6"/>
      <c r="J157" s="18"/>
      <c r="L157" s="6"/>
    </row>
    <row r="158" spans="1:12" x14ac:dyDescent="0.35">
      <c r="A158" s="24"/>
      <c r="F158" s="18"/>
      <c r="G158" s="18"/>
      <c r="H158" s="6"/>
      <c r="I158" s="6"/>
      <c r="J158" s="18"/>
      <c r="L158" s="6"/>
    </row>
    <row r="159" spans="1:12" x14ac:dyDescent="0.35">
      <c r="A159" s="24"/>
      <c r="F159" s="18"/>
      <c r="G159" s="18"/>
      <c r="H159" s="6"/>
      <c r="I159" s="6"/>
      <c r="J159" s="18"/>
      <c r="L159" s="6"/>
    </row>
    <row r="160" spans="1:12" x14ac:dyDescent="0.35">
      <c r="A160" s="24"/>
      <c r="F160" s="18"/>
      <c r="G160" s="18"/>
      <c r="H160" s="6"/>
      <c r="I160" s="6"/>
      <c r="J160" s="18"/>
      <c r="L160" s="6"/>
    </row>
    <row r="161" spans="1:12" x14ac:dyDescent="0.35">
      <c r="A161" s="24"/>
      <c r="F161" s="18"/>
      <c r="G161" s="18"/>
      <c r="H161" s="6"/>
      <c r="I161" s="6"/>
      <c r="J161" s="18"/>
      <c r="L161" s="6"/>
    </row>
    <row r="162" spans="1:12" x14ac:dyDescent="0.35">
      <c r="A162" s="24"/>
      <c r="F162" s="18"/>
      <c r="G162" s="18"/>
      <c r="H162" s="6"/>
      <c r="I162" s="6"/>
      <c r="J162" s="18"/>
      <c r="L162" s="6"/>
    </row>
    <row r="163" spans="1:12" x14ac:dyDescent="0.35">
      <c r="A163" s="24"/>
      <c r="F163" s="18"/>
      <c r="G163" s="18"/>
      <c r="H163" s="6"/>
      <c r="I163" s="6"/>
      <c r="J163" s="18"/>
      <c r="L163" s="6"/>
    </row>
    <row r="164" spans="1:12" x14ac:dyDescent="0.35">
      <c r="A164" s="24"/>
      <c r="F164" s="18"/>
      <c r="G164" s="18"/>
      <c r="H164" s="6"/>
      <c r="I164" s="6"/>
      <c r="J164" s="18"/>
      <c r="L164" s="6"/>
    </row>
    <row r="165" spans="1:12" x14ac:dyDescent="0.35">
      <c r="A165" s="24"/>
      <c r="F165" s="18"/>
      <c r="G165" s="18"/>
      <c r="H165" s="6"/>
      <c r="I165" s="6"/>
      <c r="J165" s="18"/>
      <c r="L165" s="6"/>
    </row>
    <row r="166" spans="1:12" x14ac:dyDescent="0.35">
      <c r="A166" s="24"/>
      <c r="F166" s="18"/>
      <c r="G166" s="18"/>
      <c r="H166" s="6"/>
      <c r="I166" s="6"/>
      <c r="J166" s="18"/>
      <c r="L166" s="6"/>
    </row>
    <row r="167" spans="1:12" x14ac:dyDescent="0.35">
      <c r="A167" s="24"/>
      <c r="F167" s="18"/>
      <c r="G167" s="18"/>
      <c r="H167" s="6"/>
      <c r="I167" s="6"/>
      <c r="J167" s="18"/>
      <c r="L167" s="6"/>
    </row>
    <row r="168" spans="1:12" x14ac:dyDescent="0.35">
      <c r="A168" s="24"/>
      <c r="F168" s="18"/>
      <c r="G168" s="18"/>
      <c r="H168" s="6"/>
      <c r="I168" s="6"/>
      <c r="J168" s="18"/>
      <c r="L168" s="6"/>
    </row>
    <row r="169" spans="1:12" x14ac:dyDescent="0.35">
      <c r="A169" s="24"/>
      <c r="F169" s="18"/>
      <c r="G169" s="18"/>
      <c r="H169" s="6"/>
      <c r="I169" s="6"/>
      <c r="J169" s="18"/>
      <c r="L169" s="6"/>
    </row>
    <row r="170" spans="1:12" x14ac:dyDescent="0.35">
      <c r="A170" s="24"/>
      <c r="F170" s="18"/>
      <c r="G170" s="18"/>
      <c r="H170" s="6"/>
      <c r="I170" s="6"/>
      <c r="J170" s="18"/>
      <c r="L170" s="6"/>
    </row>
    <row r="171" spans="1:12" x14ac:dyDescent="0.35">
      <c r="A171" s="24"/>
      <c r="F171" s="18"/>
      <c r="G171" s="18"/>
      <c r="H171" s="6"/>
      <c r="I171" s="6"/>
      <c r="J171" s="18"/>
      <c r="L171" s="6"/>
    </row>
    <row r="172" spans="1:12" x14ac:dyDescent="0.35">
      <c r="A172" s="24"/>
      <c r="F172" s="18"/>
      <c r="G172" s="18"/>
      <c r="H172" s="6"/>
      <c r="I172" s="6"/>
      <c r="J172" s="18"/>
      <c r="L172" s="6"/>
    </row>
    <row r="173" spans="1:12" x14ac:dyDescent="0.35">
      <c r="A173" s="24"/>
      <c r="F173" s="18"/>
      <c r="G173" s="18"/>
      <c r="H173" s="6"/>
      <c r="I173" s="6"/>
      <c r="J173" s="18"/>
      <c r="L173" s="6"/>
    </row>
    <row r="174" spans="1:12" x14ac:dyDescent="0.35">
      <c r="A174" s="24"/>
      <c r="F174" s="18"/>
      <c r="G174" s="18"/>
      <c r="H174" s="6"/>
      <c r="I174" s="6"/>
      <c r="J174" s="18"/>
      <c r="L174" s="6"/>
    </row>
    <row r="175" spans="1:12" x14ac:dyDescent="0.35">
      <c r="A175" s="24"/>
      <c r="F175" s="18"/>
      <c r="G175" s="18"/>
      <c r="H175" s="6"/>
      <c r="I175" s="6"/>
      <c r="J175" s="18"/>
      <c r="L175" s="6"/>
    </row>
    <row r="176" spans="1:12" x14ac:dyDescent="0.35">
      <c r="A176" s="24"/>
      <c r="F176" s="18"/>
      <c r="G176" s="18"/>
      <c r="H176" s="6"/>
      <c r="I176" s="6"/>
      <c r="J176" s="18"/>
      <c r="L176" s="6"/>
    </row>
    <row r="177" spans="1:12" x14ac:dyDescent="0.35">
      <c r="A177" s="24"/>
      <c r="F177" s="18"/>
      <c r="G177" s="18"/>
      <c r="H177" s="6"/>
      <c r="I177" s="6"/>
      <c r="J177" s="18"/>
      <c r="L177" s="6"/>
    </row>
    <row r="178" spans="1:12" x14ac:dyDescent="0.35">
      <c r="A178" s="24"/>
      <c r="F178" s="18"/>
      <c r="G178" s="18"/>
      <c r="H178" s="6"/>
      <c r="I178" s="6"/>
      <c r="J178" s="18"/>
      <c r="L178" s="6"/>
    </row>
    <row r="179" spans="1:12" x14ac:dyDescent="0.35">
      <c r="A179" s="24"/>
      <c r="F179" s="18"/>
      <c r="G179" s="18"/>
      <c r="H179" s="6"/>
      <c r="I179" s="6"/>
      <c r="J179" s="18"/>
      <c r="L179" s="6"/>
    </row>
    <row r="180" spans="1:12" x14ac:dyDescent="0.35">
      <c r="A180" s="24"/>
      <c r="F180" s="18"/>
      <c r="G180" s="18"/>
      <c r="H180" s="6"/>
      <c r="I180" s="6"/>
      <c r="J180" s="18"/>
      <c r="L180" s="6"/>
    </row>
    <row r="181" spans="1:12" x14ac:dyDescent="0.35">
      <c r="A181" s="24"/>
      <c r="F181" s="18"/>
      <c r="G181" s="18"/>
      <c r="H181" s="6"/>
      <c r="I181" s="6"/>
      <c r="J181" s="18"/>
      <c r="L181" s="6"/>
    </row>
    <row r="182" spans="1:12" x14ac:dyDescent="0.35">
      <c r="A182" s="24"/>
      <c r="F182" s="18"/>
      <c r="G182" s="18"/>
      <c r="H182" s="6"/>
      <c r="I182" s="6"/>
      <c r="J182" s="18"/>
      <c r="L182" s="6"/>
    </row>
    <row r="183" spans="1:12" x14ac:dyDescent="0.35">
      <c r="A183" s="24"/>
      <c r="F183" s="18"/>
      <c r="G183" s="18"/>
      <c r="H183" s="6"/>
      <c r="I183" s="6"/>
      <c r="J183" s="18"/>
      <c r="L183" s="6"/>
    </row>
    <row r="184" spans="1:12" x14ac:dyDescent="0.35">
      <c r="A184" s="24"/>
      <c r="F184" s="18"/>
      <c r="G184" s="18"/>
      <c r="H184" s="6"/>
      <c r="I184" s="6"/>
      <c r="J184" s="18"/>
      <c r="L184" s="6"/>
    </row>
    <row r="185" spans="1:12" x14ac:dyDescent="0.35">
      <c r="A185" s="24"/>
      <c r="F185" s="18"/>
      <c r="G185" s="18"/>
      <c r="H185" s="6"/>
      <c r="I185" s="6"/>
      <c r="J185" s="18"/>
      <c r="L185" s="6"/>
    </row>
    <row r="186" spans="1:12" x14ac:dyDescent="0.35">
      <c r="A186" s="24"/>
      <c r="F186" s="18"/>
      <c r="G186" s="18"/>
      <c r="H186" s="6"/>
      <c r="I186" s="6"/>
      <c r="J186" s="18"/>
      <c r="L186" s="6"/>
    </row>
    <row r="187" spans="1:12" x14ac:dyDescent="0.35">
      <c r="A187" s="24"/>
      <c r="F187" s="18"/>
      <c r="G187" s="18"/>
      <c r="H187" s="6"/>
      <c r="I187" s="6"/>
      <c r="J187" s="18"/>
      <c r="L187" s="6"/>
    </row>
    <row r="188" spans="1:12" x14ac:dyDescent="0.35">
      <c r="A188" s="24"/>
      <c r="F188" s="18"/>
      <c r="G188" s="18"/>
      <c r="H188" s="6"/>
      <c r="I188" s="6"/>
      <c r="J188" s="18"/>
      <c r="L188" s="6"/>
    </row>
    <row r="189" spans="1:12" x14ac:dyDescent="0.35">
      <c r="A189" s="24"/>
      <c r="F189" s="18"/>
      <c r="G189" s="18"/>
      <c r="H189" s="6"/>
      <c r="I189" s="6"/>
      <c r="J189" s="18"/>
      <c r="L189" s="6"/>
    </row>
    <row r="190" spans="1:12" x14ac:dyDescent="0.35">
      <c r="A190" s="24"/>
      <c r="F190" s="18"/>
      <c r="G190" s="18"/>
      <c r="H190" s="6"/>
      <c r="I190" s="6"/>
      <c r="J190" s="18"/>
      <c r="L190" s="6"/>
    </row>
    <row r="191" spans="1:12" x14ac:dyDescent="0.35">
      <c r="A191" s="24"/>
      <c r="F191" s="18"/>
      <c r="G191" s="18"/>
      <c r="H191" s="6"/>
      <c r="I191" s="6"/>
      <c r="J191" s="18"/>
      <c r="L191" s="6"/>
    </row>
    <row r="192" spans="1:12" x14ac:dyDescent="0.35">
      <c r="A192" s="24"/>
      <c r="F192" s="18"/>
      <c r="G192" s="18"/>
      <c r="H192" s="6"/>
      <c r="I192" s="6"/>
      <c r="J192" s="18"/>
      <c r="L192" s="6"/>
    </row>
    <row r="193" spans="1:12" x14ac:dyDescent="0.35">
      <c r="A193" s="24"/>
      <c r="F193" s="18"/>
      <c r="G193" s="18"/>
      <c r="H193" s="6"/>
      <c r="I193" s="6"/>
      <c r="J193" s="18"/>
      <c r="L193" s="6"/>
    </row>
    <row r="194" spans="1:12" x14ac:dyDescent="0.35">
      <c r="A194" s="24"/>
      <c r="F194" s="18"/>
      <c r="G194" s="18"/>
      <c r="H194" s="6"/>
      <c r="I194" s="6"/>
      <c r="J194" s="18"/>
      <c r="L194" s="6"/>
    </row>
    <row r="195" spans="1:12" x14ac:dyDescent="0.35">
      <c r="A195" s="6"/>
      <c r="F195" s="18"/>
      <c r="G195" s="18"/>
      <c r="H195" s="6"/>
      <c r="I195" s="6"/>
      <c r="J195" s="18"/>
      <c r="L195" s="6"/>
    </row>
    <row r="196" spans="1:12" x14ac:dyDescent="0.35">
      <c r="A196" s="6"/>
      <c r="F196" s="18"/>
      <c r="G196" s="18"/>
      <c r="H196" s="6"/>
      <c r="I196" s="6"/>
      <c r="J196" s="18"/>
      <c r="L196" s="6"/>
    </row>
    <row r="197" spans="1:12" x14ac:dyDescent="0.35">
      <c r="A197" s="6"/>
      <c r="F197" s="18"/>
      <c r="G197" s="18"/>
      <c r="H197" s="6"/>
      <c r="I197" s="6"/>
      <c r="J197" s="18"/>
      <c r="L197" s="6"/>
    </row>
    <row r="198" spans="1:12" x14ac:dyDescent="0.35">
      <c r="A198" s="6"/>
      <c r="F198" s="18"/>
      <c r="G198" s="18"/>
      <c r="H198" s="6"/>
      <c r="I198" s="6"/>
      <c r="J198" s="18"/>
      <c r="L198" s="6"/>
    </row>
    <row r="199" spans="1:12" x14ac:dyDescent="0.35">
      <c r="A199" s="6"/>
      <c r="F199" s="18"/>
      <c r="G199" s="18"/>
      <c r="H199" s="6"/>
      <c r="I199" s="6"/>
      <c r="J199" s="18"/>
      <c r="L199" s="6"/>
    </row>
    <row r="200" spans="1:12" x14ac:dyDescent="0.35">
      <c r="A200" s="6"/>
      <c r="F200" s="18"/>
      <c r="G200" s="18"/>
      <c r="H200" s="6"/>
      <c r="I200" s="6"/>
      <c r="J200" s="18"/>
      <c r="L200" s="6"/>
    </row>
    <row r="201" spans="1:12" x14ac:dyDescent="0.35">
      <c r="A201" s="6"/>
      <c r="F201" s="18"/>
      <c r="G201" s="18"/>
      <c r="H201" s="6"/>
      <c r="I201" s="6"/>
      <c r="J201" s="18"/>
      <c r="L201" s="6"/>
    </row>
    <row r="202" spans="1:12" x14ac:dyDescent="0.35">
      <c r="A202" s="6"/>
      <c r="F202" s="18"/>
      <c r="G202" s="18"/>
      <c r="H202" s="6"/>
      <c r="I202" s="6"/>
      <c r="J202" s="18"/>
      <c r="L202" s="6"/>
    </row>
    <row r="203" spans="1:12" x14ac:dyDescent="0.35">
      <c r="A203" s="6"/>
      <c r="F203" s="18"/>
      <c r="G203" s="18"/>
      <c r="H203" s="6"/>
      <c r="I203" s="6"/>
      <c r="J203" s="18"/>
      <c r="L203" s="6"/>
    </row>
    <row r="204" spans="1:12" x14ac:dyDescent="0.35">
      <c r="A204" s="6"/>
      <c r="F204" s="18"/>
      <c r="G204" s="18"/>
      <c r="H204" s="6"/>
      <c r="I204" s="6"/>
      <c r="J204" s="18"/>
      <c r="L204" s="6"/>
    </row>
    <row r="205" spans="1:12" x14ac:dyDescent="0.35">
      <c r="A205" s="6"/>
      <c r="F205" s="18"/>
      <c r="G205" s="18"/>
      <c r="H205" s="6"/>
      <c r="I205" s="6"/>
      <c r="J205" s="18"/>
      <c r="L205" s="6"/>
    </row>
    <row r="206" spans="1:12" x14ac:dyDescent="0.35">
      <c r="A206" s="6"/>
      <c r="F206" s="18"/>
      <c r="G206" s="18"/>
      <c r="H206" s="6"/>
      <c r="I206" s="6"/>
      <c r="J206" s="18"/>
      <c r="L206" s="6"/>
    </row>
    <row r="207" spans="1:12" x14ac:dyDescent="0.35">
      <c r="A207" s="6"/>
      <c r="F207" s="18"/>
      <c r="G207" s="18"/>
      <c r="H207" s="6"/>
      <c r="I207" s="6"/>
      <c r="J207" s="18"/>
      <c r="L207" s="6"/>
    </row>
    <row r="208" spans="1:12" x14ac:dyDescent="0.35">
      <c r="A208" s="6"/>
      <c r="F208" s="18"/>
      <c r="G208" s="18"/>
      <c r="H208" s="6"/>
      <c r="I208" s="6"/>
      <c r="J208" s="18"/>
      <c r="L208" s="6"/>
    </row>
    <row r="209" spans="1:12" x14ac:dyDescent="0.35">
      <c r="A209" s="6"/>
      <c r="F209" s="18"/>
      <c r="G209" s="18"/>
      <c r="H209" s="6"/>
      <c r="I209" s="6"/>
      <c r="J209" s="18"/>
      <c r="L209" s="6"/>
    </row>
    <row r="210" spans="1:12" x14ac:dyDescent="0.35">
      <c r="A210" s="6"/>
      <c r="F210" s="18"/>
      <c r="G210" s="18"/>
      <c r="H210" s="6"/>
      <c r="I210" s="6"/>
      <c r="J210" s="18"/>
      <c r="L210" s="6"/>
    </row>
    <row r="211" spans="1:12" x14ac:dyDescent="0.35">
      <c r="A211" s="6"/>
      <c r="F211" s="18"/>
      <c r="G211" s="18"/>
      <c r="H211" s="6"/>
      <c r="I211" s="6"/>
      <c r="J211" s="18"/>
      <c r="L211" s="6"/>
    </row>
    <row r="212" spans="1:12" x14ac:dyDescent="0.35">
      <c r="A212" s="6"/>
      <c r="F212" s="18"/>
      <c r="G212" s="18"/>
      <c r="H212" s="6"/>
      <c r="I212" s="6"/>
      <c r="J212" s="18"/>
      <c r="L212" s="6"/>
    </row>
    <row r="213" spans="1:12" x14ac:dyDescent="0.35">
      <c r="A213" s="6"/>
      <c r="F213" s="18"/>
      <c r="G213" s="18"/>
      <c r="H213" s="6"/>
      <c r="I213" s="6"/>
      <c r="J213" s="18"/>
      <c r="L213" s="6"/>
    </row>
    <row r="214" spans="1:12" x14ac:dyDescent="0.35">
      <c r="A214" s="6"/>
      <c r="F214" s="18"/>
      <c r="G214" s="18"/>
      <c r="H214" s="6"/>
      <c r="I214" s="6"/>
      <c r="J214" s="18"/>
      <c r="L214" s="6"/>
    </row>
    <row r="215" spans="1:12" x14ac:dyDescent="0.35">
      <c r="A215" s="6"/>
      <c r="F215" s="18"/>
      <c r="G215" s="18"/>
      <c r="H215" s="6"/>
      <c r="I215" s="6"/>
      <c r="J215" s="18"/>
      <c r="L215" s="6"/>
    </row>
    <row r="216" spans="1:12" x14ac:dyDescent="0.35">
      <c r="A216" s="6"/>
      <c r="F216" s="18"/>
      <c r="G216" s="18"/>
      <c r="H216" s="6"/>
      <c r="I216" s="6"/>
      <c r="J216" s="18"/>
      <c r="L216" s="6"/>
    </row>
    <row r="217" spans="1:12" x14ac:dyDescent="0.35">
      <c r="A217" s="6"/>
      <c r="F217" s="18"/>
      <c r="G217" s="18"/>
      <c r="H217" s="6"/>
      <c r="I217" s="6"/>
      <c r="J217" s="18"/>
      <c r="L217" s="6"/>
    </row>
    <row r="218" spans="1:12" x14ac:dyDescent="0.35">
      <c r="A218" s="6"/>
      <c r="F218" s="18"/>
      <c r="G218" s="18"/>
      <c r="H218" s="6"/>
      <c r="I218" s="6"/>
      <c r="J218" s="18"/>
      <c r="L218" s="6"/>
    </row>
    <row r="219" spans="1:12" x14ac:dyDescent="0.35">
      <c r="A219" s="6"/>
      <c r="F219" s="18"/>
      <c r="G219" s="18"/>
      <c r="H219" s="6"/>
      <c r="I219" s="6"/>
      <c r="J219" s="18"/>
      <c r="L219" s="6"/>
    </row>
    <row r="220" spans="1:12" x14ac:dyDescent="0.35">
      <c r="A220" s="6"/>
      <c r="F220" s="18"/>
      <c r="G220" s="18"/>
      <c r="H220" s="6"/>
      <c r="I220" s="6"/>
      <c r="J220" s="18"/>
      <c r="L220" s="6"/>
    </row>
    <row r="221" spans="1:12" x14ac:dyDescent="0.35">
      <c r="A221" s="6"/>
      <c r="F221" s="18"/>
      <c r="G221" s="18"/>
      <c r="H221" s="6"/>
      <c r="I221" s="6"/>
      <c r="J221" s="18"/>
      <c r="L221" s="6"/>
    </row>
    <row r="222" spans="1:12" x14ac:dyDescent="0.35">
      <c r="A222" s="6"/>
      <c r="F222" s="18"/>
      <c r="G222" s="18"/>
      <c r="H222" s="6"/>
      <c r="I222" s="6"/>
      <c r="J222" s="18"/>
      <c r="L222" s="6"/>
    </row>
    <row r="223" spans="1:12" x14ac:dyDescent="0.35">
      <c r="A223" s="6"/>
      <c r="F223" s="18"/>
      <c r="G223" s="18"/>
      <c r="H223" s="6"/>
      <c r="I223" s="6"/>
      <c r="J223" s="18"/>
      <c r="L223" s="6"/>
    </row>
    <row r="224" spans="1:12" x14ac:dyDescent="0.35">
      <c r="A224" s="6"/>
      <c r="F224" s="18"/>
      <c r="G224" s="18"/>
      <c r="H224" s="6"/>
      <c r="I224" s="6"/>
      <c r="J224" s="18"/>
      <c r="L224" s="6"/>
    </row>
    <row r="225" spans="1:12" x14ac:dyDescent="0.35">
      <c r="A225" s="6"/>
      <c r="F225" s="18"/>
      <c r="G225" s="18"/>
      <c r="H225" s="6"/>
      <c r="I225" s="6"/>
      <c r="J225" s="18"/>
      <c r="L225" s="6"/>
    </row>
    <row r="226" spans="1:12" x14ac:dyDescent="0.35">
      <c r="A226" s="6"/>
      <c r="F226" s="18"/>
      <c r="G226" s="18"/>
      <c r="H226" s="6"/>
      <c r="I226" s="6"/>
      <c r="J226" s="18"/>
      <c r="L226" s="6"/>
    </row>
    <row r="227" spans="1:12" x14ac:dyDescent="0.35">
      <c r="A227" s="6"/>
      <c r="F227" s="18"/>
      <c r="G227" s="18"/>
      <c r="H227" s="6"/>
      <c r="I227" s="6"/>
      <c r="J227" s="18"/>
      <c r="L227" s="6"/>
    </row>
    <row r="228" spans="1:12" x14ac:dyDescent="0.35">
      <c r="A228" s="6"/>
      <c r="F228" s="18"/>
      <c r="G228" s="18"/>
      <c r="H228" s="6"/>
      <c r="I228" s="6"/>
      <c r="J228" s="18"/>
      <c r="L228" s="6"/>
    </row>
    <row r="229" spans="1:12" x14ac:dyDescent="0.35">
      <c r="A229" s="6"/>
      <c r="F229" s="18"/>
      <c r="G229" s="18"/>
      <c r="H229" s="6"/>
      <c r="I229" s="6"/>
      <c r="J229" s="18"/>
      <c r="L229" s="6"/>
    </row>
    <row r="230" spans="1:12" x14ac:dyDescent="0.35">
      <c r="A230" s="6"/>
      <c r="F230" s="18"/>
      <c r="G230" s="18"/>
      <c r="H230" s="6"/>
      <c r="I230" s="6"/>
      <c r="J230" s="18"/>
      <c r="L230" s="6"/>
    </row>
    <row r="231" spans="1:12" x14ac:dyDescent="0.35">
      <c r="A231" s="6"/>
      <c r="F231" s="18"/>
      <c r="G231" s="18"/>
      <c r="H231" s="6"/>
      <c r="I231" s="6"/>
      <c r="J231" s="18"/>
      <c r="L231" s="6"/>
    </row>
    <row r="232" spans="1:12" x14ac:dyDescent="0.35">
      <c r="A232" s="6"/>
      <c r="F232" s="18"/>
      <c r="G232" s="18"/>
      <c r="H232" s="6"/>
      <c r="I232" s="6"/>
      <c r="J232" s="18"/>
      <c r="L232" s="6"/>
    </row>
    <row r="233" spans="1:12" x14ac:dyDescent="0.35">
      <c r="A233" s="6"/>
      <c r="F233" s="18"/>
      <c r="G233" s="18"/>
      <c r="H233" s="6"/>
      <c r="I233" s="6"/>
      <c r="J233" s="18"/>
      <c r="L233" s="6"/>
    </row>
    <row r="234" spans="1:12" x14ac:dyDescent="0.35">
      <c r="A234" s="6"/>
      <c r="F234" s="18"/>
      <c r="G234" s="18"/>
      <c r="H234" s="6"/>
      <c r="I234" s="6"/>
      <c r="J234" s="18"/>
      <c r="L234" s="6"/>
    </row>
    <row r="235" spans="1:12" x14ac:dyDescent="0.35">
      <c r="A235" s="6"/>
      <c r="F235" s="18"/>
      <c r="G235" s="18"/>
      <c r="H235" s="6"/>
      <c r="I235" s="6"/>
      <c r="J235" s="18"/>
      <c r="L235" s="6"/>
    </row>
    <row r="236" spans="1:12" x14ac:dyDescent="0.35">
      <c r="A236" s="6"/>
      <c r="F236" s="18"/>
      <c r="G236" s="18"/>
      <c r="H236" s="6"/>
      <c r="I236" s="6"/>
      <c r="J236" s="18"/>
      <c r="L236" s="6"/>
    </row>
    <row r="237" spans="1:12" x14ac:dyDescent="0.35">
      <c r="A237" s="6"/>
      <c r="F237" s="18"/>
      <c r="G237" s="18"/>
      <c r="H237" s="6"/>
      <c r="I237" s="6"/>
      <c r="J237" s="18"/>
      <c r="L237" s="6"/>
    </row>
    <row r="238" spans="1:12" x14ac:dyDescent="0.35">
      <c r="A238" s="6"/>
      <c r="F238" s="18"/>
      <c r="G238" s="18"/>
      <c r="H238" s="6"/>
      <c r="I238" s="6"/>
      <c r="J238" s="18"/>
      <c r="L238" s="6"/>
    </row>
    <row r="239" spans="1:12" x14ac:dyDescent="0.35">
      <c r="A239" s="6"/>
      <c r="F239" s="18"/>
      <c r="G239" s="18"/>
      <c r="H239" s="6"/>
      <c r="I239" s="6"/>
      <c r="J239" s="18"/>
      <c r="L239" s="6"/>
    </row>
    <row r="240" spans="1:12" x14ac:dyDescent="0.35">
      <c r="A240" s="6"/>
      <c r="F240" s="18"/>
      <c r="G240" s="18"/>
      <c r="H240" s="6"/>
      <c r="I240" s="6"/>
      <c r="J240" s="18"/>
      <c r="L240" s="6"/>
    </row>
    <row r="241" spans="1:12" x14ac:dyDescent="0.35">
      <c r="A241" s="6"/>
      <c r="F241" s="18"/>
      <c r="G241" s="18"/>
      <c r="H241" s="6"/>
      <c r="I241" s="6"/>
      <c r="J241" s="18"/>
      <c r="L241" s="6"/>
    </row>
    <row r="242" spans="1:12" x14ac:dyDescent="0.35">
      <c r="A242" s="6"/>
      <c r="F242" s="18"/>
      <c r="G242" s="18"/>
      <c r="H242" s="6"/>
      <c r="I242" s="6"/>
      <c r="J242" s="18"/>
      <c r="L242" s="6"/>
    </row>
    <row r="243" spans="1:12" x14ac:dyDescent="0.35">
      <c r="A243" s="6"/>
      <c r="F243" s="18"/>
      <c r="G243" s="18"/>
      <c r="H243" s="6"/>
      <c r="I243" s="6"/>
      <c r="J243" s="18"/>
      <c r="L243" s="6"/>
    </row>
    <row r="244" spans="1:12" x14ac:dyDescent="0.35">
      <c r="A244" s="6"/>
      <c r="F244" s="18"/>
      <c r="G244" s="18"/>
      <c r="H244" s="6"/>
      <c r="I244" s="6"/>
      <c r="J244" s="18"/>
      <c r="L244" s="6"/>
    </row>
    <row r="245" spans="1:12" x14ac:dyDescent="0.35">
      <c r="A245" s="6"/>
      <c r="F245" s="18"/>
      <c r="G245" s="18"/>
      <c r="H245" s="6"/>
      <c r="I245" s="6"/>
      <c r="J245" s="18"/>
      <c r="L245" s="6"/>
    </row>
    <row r="246" spans="1:12" x14ac:dyDescent="0.35">
      <c r="A246" s="6"/>
      <c r="F246" s="18"/>
      <c r="G246" s="18"/>
      <c r="H246" s="6"/>
      <c r="I246" s="6"/>
      <c r="J246" s="18"/>
      <c r="L246" s="6"/>
    </row>
    <row r="247" spans="1:12" x14ac:dyDescent="0.35">
      <c r="A247" s="6"/>
      <c r="F247" s="18"/>
      <c r="G247" s="18"/>
      <c r="H247" s="6"/>
      <c r="I247" s="6"/>
      <c r="J247" s="18"/>
      <c r="L247" s="6"/>
    </row>
    <row r="248" spans="1:12" x14ac:dyDescent="0.35">
      <c r="A248" s="6"/>
      <c r="F248" s="18"/>
      <c r="G248" s="18"/>
      <c r="H248" s="6"/>
      <c r="I248" s="6"/>
      <c r="J248" s="18"/>
      <c r="L248" s="6"/>
    </row>
    <row r="249" spans="1:12" x14ac:dyDescent="0.35">
      <c r="A249" s="6"/>
      <c r="F249" s="18"/>
      <c r="G249" s="18"/>
      <c r="H249" s="6"/>
      <c r="I249" s="6"/>
      <c r="J249" s="18"/>
      <c r="L249" s="6"/>
    </row>
    <row r="250" spans="1:12" x14ac:dyDescent="0.35">
      <c r="A250" s="6"/>
      <c r="F250" s="18"/>
      <c r="G250" s="18"/>
      <c r="H250" s="6"/>
      <c r="I250" s="6"/>
      <c r="J250" s="18"/>
      <c r="L250" s="6"/>
    </row>
    <row r="251" spans="1:12" x14ac:dyDescent="0.35">
      <c r="A251" s="6"/>
      <c r="F251" s="18"/>
      <c r="G251" s="18"/>
      <c r="H251" s="6"/>
      <c r="I251" s="6"/>
      <c r="J251" s="18"/>
      <c r="L251" s="6"/>
    </row>
    <row r="252" spans="1:12" x14ac:dyDescent="0.35">
      <c r="A252" s="6"/>
      <c r="F252" s="18"/>
      <c r="G252" s="18"/>
      <c r="H252" s="6"/>
      <c r="I252" s="6"/>
      <c r="J252" s="18"/>
      <c r="L252" s="6"/>
    </row>
    <row r="253" spans="1:12" x14ac:dyDescent="0.35">
      <c r="A253" s="6"/>
      <c r="F253" s="18"/>
      <c r="G253" s="18"/>
      <c r="H253" s="6"/>
      <c r="I253" s="6"/>
      <c r="J253" s="18"/>
      <c r="L253" s="6"/>
    </row>
    <row r="254" spans="1:12" x14ac:dyDescent="0.35">
      <c r="A254" s="6"/>
      <c r="F254" s="18"/>
      <c r="G254" s="18"/>
      <c r="H254" s="6"/>
      <c r="I254" s="6"/>
      <c r="J254" s="18"/>
      <c r="L254" s="6"/>
    </row>
    <row r="255" spans="1:12" x14ac:dyDescent="0.35">
      <c r="A255" s="6"/>
      <c r="F255" s="18"/>
      <c r="G255" s="18"/>
      <c r="H255" s="6"/>
      <c r="I255" s="6"/>
      <c r="J255" s="18"/>
      <c r="L255" s="6"/>
    </row>
    <row r="256" spans="1:12" x14ac:dyDescent="0.35">
      <c r="A256" s="6"/>
      <c r="F256" s="18"/>
      <c r="G256" s="18"/>
      <c r="H256" s="6"/>
      <c r="I256" s="6"/>
      <c r="J256" s="18"/>
      <c r="L256" s="6"/>
    </row>
    <row r="257" spans="1:12" x14ac:dyDescent="0.35">
      <c r="A257" s="6"/>
      <c r="F257" s="18"/>
      <c r="G257" s="18"/>
      <c r="H257" s="6"/>
      <c r="I257" s="6"/>
      <c r="J257" s="18"/>
      <c r="L257" s="6"/>
    </row>
    <row r="258" spans="1:12" x14ac:dyDescent="0.35">
      <c r="A258" s="6"/>
      <c r="F258" s="18"/>
      <c r="G258" s="18"/>
      <c r="H258" s="6"/>
      <c r="I258" s="6"/>
      <c r="J258" s="18"/>
      <c r="L258" s="6"/>
    </row>
    <row r="259" spans="1:12" x14ac:dyDescent="0.35">
      <c r="A259" s="6"/>
      <c r="F259" s="18"/>
      <c r="G259" s="18"/>
      <c r="H259" s="6"/>
      <c r="I259" s="6"/>
      <c r="J259" s="18"/>
      <c r="L259" s="6"/>
    </row>
    <row r="260" spans="1:12" x14ac:dyDescent="0.35">
      <c r="A260" s="6"/>
      <c r="F260" s="18"/>
      <c r="G260" s="18"/>
      <c r="H260" s="6"/>
      <c r="I260" s="6"/>
      <c r="J260" s="18"/>
      <c r="L260" s="6"/>
    </row>
    <row r="261" spans="1:12" x14ac:dyDescent="0.35">
      <c r="A261" s="6"/>
      <c r="F261" s="18"/>
      <c r="G261" s="18"/>
      <c r="H261" s="6"/>
      <c r="I261" s="6"/>
      <c r="J261" s="18"/>
      <c r="L261" s="6"/>
    </row>
    <row r="262" spans="1:12" x14ac:dyDescent="0.35">
      <c r="A262" s="6"/>
      <c r="F262" s="18"/>
      <c r="G262" s="18"/>
      <c r="H262" s="6"/>
      <c r="I262" s="6"/>
      <c r="J262" s="18"/>
      <c r="L262" s="6"/>
    </row>
    <row r="263" spans="1:12" x14ac:dyDescent="0.35">
      <c r="A263" s="6"/>
      <c r="F263" s="18"/>
      <c r="G263" s="18"/>
      <c r="H263" s="6"/>
      <c r="I263" s="6"/>
      <c r="J263" s="18"/>
      <c r="L263" s="6"/>
    </row>
    <row r="264" spans="1:12" x14ac:dyDescent="0.35">
      <c r="A264" s="6"/>
      <c r="F264" s="18"/>
      <c r="G264" s="18"/>
      <c r="H264" s="6"/>
      <c r="I264" s="6"/>
      <c r="J264" s="18"/>
      <c r="L264" s="6"/>
    </row>
    <row r="265" spans="1:12" x14ac:dyDescent="0.35">
      <c r="A265" s="6"/>
      <c r="F265" s="18"/>
      <c r="G265" s="18"/>
      <c r="H265" s="6"/>
      <c r="I265" s="6"/>
      <c r="J265" s="18"/>
      <c r="L265" s="6"/>
    </row>
    <row r="266" spans="1:12" x14ac:dyDescent="0.35">
      <c r="A266" s="6"/>
      <c r="F266" s="18"/>
      <c r="G266" s="18"/>
      <c r="H266" s="6"/>
      <c r="I266" s="6"/>
      <c r="J266" s="18"/>
      <c r="L266" s="6"/>
    </row>
    <row r="267" spans="1:12" x14ac:dyDescent="0.35">
      <c r="A267" s="6"/>
      <c r="F267" s="18"/>
      <c r="G267" s="18"/>
      <c r="H267" s="6"/>
      <c r="I267" s="6"/>
      <c r="J267" s="18"/>
      <c r="L267" s="6"/>
    </row>
    <row r="268" spans="1:12" x14ac:dyDescent="0.35">
      <c r="A268" s="6"/>
      <c r="F268" s="18"/>
      <c r="G268" s="18"/>
      <c r="H268" s="6"/>
      <c r="I268" s="6"/>
      <c r="J268" s="18"/>
      <c r="L268" s="6"/>
    </row>
    <row r="269" spans="1:12" x14ac:dyDescent="0.35">
      <c r="A269" s="6"/>
      <c r="F269" s="18"/>
      <c r="G269" s="18"/>
      <c r="H269" s="6"/>
      <c r="I269" s="6"/>
      <c r="J269" s="18"/>
      <c r="L269" s="6"/>
    </row>
    <row r="270" spans="1:12" x14ac:dyDescent="0.35">
      <c r="A270" s="6"/>
      <c r="F270" s="18"/>
      <c r="G270" s="18"/>
      <c r="H270" s="6"/>
      <c r="I270" s="6"/>
      <c r="J270" s="18"/>
      <c r="L270" s="6"/>
    </row>
    <row r="271" spans="1:12" x14ac:dyDescent="0.35">
      <c r="A271" s="6"/>
      <c r="F271" s="18"/>
      <c r="G271" s="18"/>
      <c r="H271" s="6"/>
      <c r="I271" s="6"/>
      <c r="J271" s="18"/>
      <c r="L271" s="6"/>
    </row>
    <row r="272" spans="1:12" x14ac:dyDescent="0.35">
      <c r="A272" s="6"/>
      <c r="F272" s="18"/>
      <c r="G272" s="18"/>
      <c r="H272" s="6"/>
      <c r="I272" s="6"/>
      <c r="J272" s="18"/>
      <c r="L272" s="6"/>
    </row>
    <row r="273" spans="1:12" x14ac:dyDescent="0.35">
      <c r="A273" s="6"/>
      <c r="F273" s="18"/>
      <c r="G273" s="18"/>
      <c r="H273" s="6"/>
      <c r="I273" s="6"/>
      <c r="J273" s="18"/>
      <c r="L273" s="6"/>
    </row>
    <row r="274" spans="1:12" x14ac:dyDescent="0.35">
      <c r="A274" s="6"/>
      <c r="F274" s="18"/>
      <c r="G274" s="18"/>
      <c r="H274" s="6"/>
      <c r="I274" s="6"/>
      <c r="J274" s="18"/>
      <c r="L274" s="6"/>
    </row>
    <row r="275" spans="1:12" x14ac:dyDescent="0.35">
      <c r="A275" s="6"/>
      <c r="F275" s="18"/>
      <c r="G275" s="18"/>
      <c r="H275" s="6"/>
      <c r="I275" s="6"/>
      <c r="J275" s="18"/>
      <c r="L275" s="6"/>
    </row>
    <row r="276" spans="1:12" x14ac:dyDescent="0.35">
      <c r="A276" s="6"/>
      <c r="F276" s="18"/>
      <c r="G276" s="18"/>
      <c r="H276" s="6"/>
      <c r="I276" s="6"/>
      <c r="J276" s="18"/>
      <c r="L276" s="6"/>
    </row>
    <row r="277" spans="1:12" x14ac:dyDescent="0.35">
      <c r="A277" s="6"/>
      <c r="F277" s="18"/>
      <c r="G277" s="18"/>
      <c r="H277" s="6"/>
      <c r="I277" s="6"/>
      <c r="J277" s="18"/>
      <c r="L277" s="6"/>
    </row>
    <row r="278" spans="1:12" x14ac:dyDescent="0.35">
      <c r="A278" s="6"/>
      <c r="F278" s="18"/>
      <c r="G278" s="18"/>
      <c r="H278" s="6"/>
      <c r="I278" s="6"/>
      <c r="J278" s="18"/>
      <c r="L278" s="6"/>
    </row>
    <row r="279" spans="1:12" x14ac:dyDescent="0.35">
      <c r="A279" s="6"/>
      <c r="F279" s="18"/>
      <c r="G279" s="18"/>
      <c r="H279" s="6"/>
      <c r="I279" s="6"/>
      <c r="J279" s="18"/>
      <c r="L279" s="6"/>
    </row>
    <row r="280" spans="1:12" x14ac:dyDescent="0.35">
      <c r="A280" s="6"/>
      <c r="F280" s="18"/>
      <c r="G280" s="18"/>
      <c r="H280" s="6"/>
      <c r="I280" s="6"/>
      <c r="J280" s="18"/>
      <c r="L280" s="6"/>
    </row>
    <row r="281" spans="1:12" x14ac:dyDescent="0.35">
      <c r="A281" s="6"/>
      <c r="F281" s="18"/>
      <c r="G281" s="18"/>
      <c r="H281" s="6"/>
      <c r="I281" s="6"/>
      <c r="J281" s="18"/>
      <c r="L281" s="6"/>
    </row>
    <row r="282" spans="1:12" x14ac:dyDescent="0.35">
      <c r="A282" s="6"/>
      <c r="F282" s="18"/>
      <c r="G282" s="18"/>
      <c r="H282" s="6"/>
      <c r="I282" s="6"/>
      <c r="J282" s="18"/>
      <c r="L282" s="6"/>
    </row>
    <row r="283" spans="1:12" x14ac:dyDescent="0.35">
      <c r="A283" s="6"/>
      <c r="F283" s="18"/>
      <c r="G283" s="18"/>
      <c r="H283" s="6"/>
      <c r="I283" s="6"/>
      <c r="J283" s="18"/>
      <c r="L283" s="6"/>
    </row>
    <row r="284" spans="1:12" x14ac:dyDescent="0.35">
      <c r="A284" s="6"/>
      <c r="F284" s="18"/>
      <c r="G284" s="18"/>
      <c r="H284" s="6"/>
      <c r="I284" s="6"/>
      <c r="J284" s="18"/>
      <c r="L284" s="6"/>
    </row>
    <row r="285" spans="1:12" x14ac:dyDescent="0.35">
      <c r="A285" s="6"/>
      <c r="F285" s="18"/>
      <c r="G285" s="18"/>
      <c r="H285" s="6"/>
      <c r="I285" s="6"/>
      <c r="J285" s="18"/>
      <c r="L285" s="6"/>
    </row>
    <row r="286" spans="1:12" x14ac:dyDescent="0.35">
      <c r="A286" s="6"/>
      <c r="F286" s="18"/>
      <c r="G286" s="18"/>
      <c r="H286" s="6"/>
      <c r="I286" s="6"/>
      <c r="J286" s="18"/>
      <c r="L286" s="6"/>
    </row>
    <row r="287" spans="1:12" x14ac:dyDescent="0.35">
      <c r="A287" s="6"/>
      <c r="F287" s="18"/>
      <c r="G287" s="18"/>
      <c r="H287" s="6"/>
      <c r="I287" s="6"/>
      <c r="J287" s="18"/>
      <c r="L287" s="6"/>
    </row>
    <row r="288" spans="1:12" x14ac:dyDescent="0.35">
      <c r="A288" s="6"/>
      <c r="F288" s="18"/>
      <c r="G288" s="18"/>
      <c r="H288" s="6"/>
      <c r="I288" s="6"/>
      <c r="J288" s="18"/>
      <c r="L288" s="6"/>
    </row>
    <row r="289" spans="1:12" x14ac:dyDescent="0.35">
      <c r="A289" s="6"/>
      <c r="F289" s="18"/>
      <c r="G289" s="18"/>
      <c r="H289" s="6"/>
      <c r="I289" s="6"/>
      <c r="J289" s="18"/>
      <c r="L289" s="6"/>
    </row>
    <row r="290" spans="1:12" x14ac:dyDescent="0.35">
      <c r="A290" s="6"/>
      <c r="F290" s="18"/>
      <c r="G290" s="18"/>
      <c r="H290" s="6"/>
      <c r="I290" s="6"/>
      <c r="J290" s="18"/>
      <c r="L290" s="6"/>
    </row>
    <row r="291" spans="1:12" x14ac:dyDescent="0.35">
      <c r="A291" s="6"/>
      <c r="F291" s="18"/>
      <c r="G291" s="18"/>
      <c r="H291" s="6"/>
      <c r="I291" s="6"/>
      <c r="J291" s="18"/>
      <c r="L291" s="6"/>
    </row>
    <row r="292" spans="1:12" x14ac:dyDescent="0.35">
      <c r="A292" s="6"/>
      <c r="F292" s="18"/>
      <c r="G292" s="18"/>
      <c r="H292" s="6"/>
      <c r="I292" s="6"/>
      <c r="J292" s="18"/>
      <c r="L292" s="6"/>
    </row>
    <row r="293" spans="1:12" x14ac:dyDescent="0.35">
      <c r="A293" s="6"/>
      <c r="F293" s="18"/>
      <c r="G293" s="18"/>
      <c r="H293" s="6"/>
      <c r="I293" s="6"/>
      <c r="J293" s="18"/>
      <c r="L293" s="6"/>
    </row>
    <row r="294" spans="1:12" x14ac:dyDescent="0.35">
      <c r="A294" s="6"/>
      <c r="F294" s="18"/>
      <c r="G294" s="18"/>
      <c r="H294" s="6"/>
      <c r="I294" s="6"/>
      <c r="J294" s="18"/>
      <c r="L294" s="6"/>
    </row>
    <row r="295" spans="1:12" x14ac:dyDescent="0.35">
      <c r="A295" s="6"/>
      <c r="F295" s="18"/>
      <c r="G295" s="18"/>
      <c r="H295" s="6"/>
      <c r="I295" s="6"/>
      <c r="J295" s="18"/>
      <c r="L295" s="6"/>
    </row>
    <row r="296" spans="1:12" x14ac:dyDescent="0.35">
      <c r="A296" s="6"/>
      <c r="F296" s="18"/>
      <c r="G296" s="18"/>
      <c r="H296" s="6"/>
      <c r="I296" s="6"/>
      <c r="J296" s="18"/>
      <c r="L296" s="6"/>
    </row>
    <row r="297" spans="1:12" x14ac:dyDescent="0.35">
      <c r="A297" s="6"/>
      <c r="F297" s="18"/>
      <c r="G297" s="18"/>
      <c r="H297" s="6"/>
      <c r="I297" s="6"/>
      <c r="J297" s="18"/>
      <c r="L297" s="6"/>
    </row>
    <row r="298" spans="1:12" x14ac:dyDescent="0.35">
      <c r="A298" s="6"/>
      <c r="F298" s="18"/>
      <c r="G298" s="18"/>
      <c r="H298" s="6"/>
      <c r="I298" s="6"/>
      <c r="J298" s="18"/>
      <c r="L298" s="6"/>
    </row>
    <row r="299" spans="1:12" x14ac:dyDescent="0.35">
      <c r="A299" s="6"/>
      <c r="F299" s="18"/>
      <c r="G299" s="18"/>
      <c r="H299" s="6"/>
      <c r="I299" s="6"/>
      <c r="J299" s="18"/>
      <c r="L299" s="6"/>
    </row>
    <row r="300" spans="1:12" x14ac:dyDescent="0.35">
      <c r="A300" s="6"/>
      <c r="F300" s="18"/>
      <c r="G300" s="18"/>
      <c r="H300" s="6"/>
      <c r="I300" s="6"/>
      <c r="J300" s="18"/>
      <c r="L300" s="6"/>
    </row>
    <row r="301" spans="1:12" x14ac:dyDescent="0.35">
      <c r="A301" s="6"/>
      <c r="F301" s="18"/>
      <c r="G301" s="18"/>
      <c r="H301" s="6"/>
      <c r="I301" s="6"/>
      <c r="J301" s="18"/>
      <c r="L301" s="6"/>
    </row>
    <row r="302" spans="1:12" x14ac:dyDescent="0.35">
      <c r="A302" s="6"/>
      <c r="F302" s="18"/>
      <c r="G302" s="18"/>
      <c r="H302" s="6"/>
      <c r="I302" s="6"/>
      <c r="J302" s="18"/>
      <c r="L302" s="6"/>
    </row>
    <row r="303" spans="1:12" x14ac:dyDescent="0.35">
      <c r="A303" s="6"/>
      <c r="F303" s="18"/>
      <c r="G303" s="18"/>
      <c r="H303" s="6"/>
      <c r="I303" s="6"/>
      <c r="J303" s="18"/>
      <c r="L303" s="6"/>
    </row>
    <row r="304" spans="1:12" x14ac:dyDescent="0.35">
      <c r="A304" s="6"/>
      <c r="F304" s="18"/>
      <c r="G304" s="18"/>
      <c r="H304" s="6"/>
      <c r="I304" s="6"/>
      <c r="J304" s="18"/>
      <c r="L304" s="6"/>
    </row>
    <row r="305" spans="1:12" x14ac:dyDescent="0.35">
      <c r="A305" s="6"/>
      <c r="F305" s="18"/>
      <c r="G305" s="18"/>
      <c r="H305" s="6"/>
      <c r="I305" s="6"/>
      <c r="J305" s="18"/>
      <c r="L305" s="6"/>
    </row>
    <row r="306" spans="1:12" x14ac:dyDescent="0.35">
      <c r="A306" s="6"/>
      <c r="F306" s="18"/>
      <c r="G306" s="18"/>
      <c r="H306" s="6"/>
      <c r="I306" s="6"/>
      <c r="J306" s="18"/>
      <c r="L306" s="6"/>
    </row>
    <row r="307" spans="1:12" x14ac:dyDescent="0.35">
      <c r="A307" s="6"/>
      <c r="F307" s="18"/>
      <c r="G307" s="18"/>
      <c r="H307" s="6"/>
      <c r="I307" s="6"/>
      <c r="J307" s="18"/>
      <c r="L307" s="6"/>
    </row>
    <row r="308" spans="1:12" x14ac:dyDescent="0.35">
      <c r="A308" s="6"/>
      <c r="F308" s="18"/>
      <c r="G308" s="18"/>
      <c r="H308" s="6"/>
      <c r="I308" s="6"/>
      <c r="J308" s="18"/>
      <c r="L308" s="6"/>
    </row>
    <row r="309" spans="1:12" x14ac:dyDescent="0.35">
      <c r="A309" s="6"/>
      <c r="F309" s="18"/>
      <c r="G309" s="18"/>
      <c r="H309" s="6"/>
      <c r="I309" s="6"/>
      <c r="J309" s="18"/>
      <c r="L309" s="6"/>
    </row>
    <row r="310" spans="1:12" x14ac:dyDescent="0.35">
      <c r="A310" s="6"/>
      <c r="F310" s="18"/>
      <c r="G310" s="18"/>
      <c r="H310" s="6"/>
      <c r="I310" s="6"/>
      <c r="J310" s="18"/>
      <c r="L310" s="6"/>
    </row>
    <row r="311" spans="1:12" x14ac:dyDescent="0.35">
      <c r="A311" s="6"/>
      <c r="F311" s="18"/>
      <c r="G311" s="18"/>
      <c r="H311" s="6"/>
      <c r="I311" s="6"/>
      <c r="J311" s="18"/>
      <c r="L311" s="6"/>
    </row>
    <row r="312" spans="1:12" x14ac:dyDescent="0.35">
      <c r="A312" s="6"/>
      <c r="F312" s="18"/>
      <c r="G312" s="18"/>
      <c r="H312" s="6"/>
      <c r="I312" s="6"/>
      <c r="J312" s="18"/>
      <c r="L312" s="6"/>
    </row>
    <row r="313" spans="1:12" x14ac:dyDescent="0.35">
      <c r="A313" s="6"/>
      <c r="F313" s="18"/>
      <c r="G313" s="18"/>
      <c r="H313" s="6"/>
      <c r="I313" s="6"/>
      <c r="J313" s="18"/>
      <c r="L313" s="6"/>
    </row>
    <row r="314" spans="1:12" x14ac:dyDescent="0.35">
      <c r="A314" s="6"/>
      <c r="F314" s="18"/>
      <c r="G314" s="18"/>
      <c r="H314" s="6"/>
      <c r="I314" s="6"/>
      <c r="J314" s="18"/>
      <c r="L314" s="6"/>
    </row>
    <row r="315" spans="1:12" x14ac:dyDescent="0.35">
      <c r="A315" s="6"/>
      <c r="F315" s="18"/>
      <c r="G315" s="18"/>
      <c r="H315" s="6"/>
      <c r="I315" s="6"/>
      <c r="J315" s="18"/>
      <c r="L315" s="6"/>
    </row>
    <row r="316" spans="1:12" x14ac:dyDescent="0.35">
      <c r="A316" s="6"/>
      <c r="F316" s="18"/>
      <c r="G316" s="18"/>
      <c r="H316" s="6"/>
      <c r="I316" s="6"/>
      <c r="J316" s="18"/>
      <c r="L316" s="6"/>
    </row>
    <row r="317" spans="1:12" x14ac:dyDescent="0.35">
      <c r="A317" s="6"/>
      <c r="F317" s="18"/>
      <c r="G317" s="18"/>
      <c r="H317" s="6"/>
      <c r="I317" s="6"/>
      <c r="J317" s="18"/>
      <c r="L317" s="6"/>
    </row>
    <row r="318" spans="1:12" x14ac:dyDescent="0.35">
      <c r="A318" s="6"/>
      <c r="F318" s="18"/>
      <c r="G318" s="18"/>
      <c r="H318" s="6"/>
      <c r="I318" s="6"/>
      <c r="J318" s="18"/>
      <c r="L318" s="6"/>
    </row>
    <row r="319" spans="1:12" x14ac:dyDescent="0.35">
      <c r="A319" s="6"/>
      <c r="F319" s="18"/>
      <c r="G319" s="18"/>
      <c r="H319" s="6"/>
      <c r="I319" s="6"/>
      <c r="J319" s="18"/>
      <c r="L319" s="6"/>
    </row>
    <row r="320" spans="1:12" x14ac:dyDescent="0.35">
      <c r="A320" s="6"/>
      <c r="F320" s="18"/>
      <c r="G320" s="18"/>
      <c r="H320" s="6"/>
      <c r="I320" s="6"/>
      <c r="J320" s="18"/>
      <c r="L320" s="6"/>
    </row>
    <row r="321" spans="1:12" x14ac:dyDescent="0.35">
      <c r="A321" s="6"/>
      <c r="F321" s="18"/>
      <c r="G321" s="18"/>
      <c r="H321" s="6"/>
      <c r="I321" s="6"/>
      <c r="J321" s="18"/>
      <c r="L321" s="6"/>
    </row>
    <row r="322" spans="1:12" x14ac:dyDescent="0.35">
      <c r="A322" s="6"/>
      <c r="F322" s="18"/>
      <c r="G322" s="18"/>
      <c r="H322" s="6"/>
      <c r="I322" s="6"/>
      <c r="J322" s="18"/>
      <c r="L322" s="6"/>
    </row>
    <row r="323" spans="1:12" x14ac:dyDescent="0.35">
      <c r="A323" s="6"/>
      <c r="F323" s="18"/>
      <c r="G323" s="18"/>
      <c r="H323" s="6"/>
      <c r="I323" s="6"/>
      <c r="J323" s="18"/>
      <c r="L323" s="6"/>
    </row>
    <row r="324" spans="1:12" x14ac:dyDescent="0.35">
      <c r="A324" s="6"/>
      <c r="F324" s="18"/>
      <c r="G324" s="18"/>
      <c r="H324" s="6"/>
      <c r="I324" s="6"/>
      <c r="J324" s="18"/>
      <c r="L324" s="6"/>
    </row>
    <row r="325" spans="1:12" x14ac:dyDescent="0.35">
      <c r="A325" s="6"/>
      <c r="F325" s="18"/>
      <c r="G325" s="18"/>
      <c r="H325" s="6"/>
      <c r="I325" s="6"/>
      <c r="J325" s="18"/>
      <c r="L325" s="6"/>
    </row>
    <row r="326" spans="1:12" x14ac:dyDescent="0.35">
      <c r="A326" s="6"/>
      <c r="F326" s="18"/>
      <c r="G326" s="18"/>
      <c r="H326" s="6"/>
      <c r="I326" s="6"/>
      <c r="J326" s="18"/>
      <c r="L326" s="6"/>
    </row>
    <row r="327" spans="1:12" x14ac:dyDescent="0.35">
      <c r="A327" s="6"/>
      <c r="F327" s="18"/>
      <c r="G327" s="18"/>
      <c r="H327" s="6"/>
      <c r="I327" s="6"/>
      <c r="J327" s="18"/>
      <c r="L327" s="6"/>
    </row>
    <row r="328" spans="1:12" x14ac:dyDescent="0.35">
      <c r="A328" s="6"/>
      <c r="F328" s="18"/>
      <c r="G328" s="18"/>
      <c r="H328" s="6"/>
      <c r="I328" s="6"/>
      <c r="J328" s="18"/>
      <c r="L328" s="6"/>
    </row>
    <row r="329" spans="1:12" x14ac:dyDescent="0.35">
      <c r="A329" s="6"/>
      <c r="F329" s="18"/>
      <c r="G329" s="18"/>
      <c r="H329" s="6"/>
      <c r="I329" s="6"/>
      <c r="J329" s="18"/>
      <c r="L329" s="6"/>
    </row>
    <row r="330" spans="1:12" x14ac:dyDescent="0.35">
      <c r="A330" s="6"/>
      <c r="F330" s="18"/>
      <c r="G330" s="18"/>
      <c r="H330" s="6"/>
      <c r="I330" s="6"/>
      <c r="J330" s="18"/>
      <c r="L330" s="6"/>
    </row>
    <row r="331" spans="1:12" x14ac:dyDescent="0.35">
      <c r="A331" s="6"/>
      <c r="F331" s="18"/>
      <c r="G331" s="18"/>
      <c r="H331" s="6"/>
      <c r="I331" s="6"/>
      <c r="J331" s="18"/>
      <c r="L331" s="6"/>
    </row>
    <row r="332" spans="1:12" x14ac:dyDescent="0.35">
      <c r="A332" s="6"/>
      <c r="F332" s="18"/>
      <c r="G332" s="18"/>
      <c r="H332" s="6"/>
      <c r="I332" s="6"/>
      <c r="J332" s="18"/>
      <c r="L332" s="6"/>
    </row>
    <row r="333" spans="1:12" x14ac:dyDescent="0.35">
      <c r="A333" s="6"/>
      <c r="F333" s="18"/>
      <c r="G333" s="18"/>
      <c r="H333" s="6"/>
      <c r="I333" s="6"/>
      <c r="J333" s="18"/>
      <c r="L333" s="6"/>
    </row>
    <row r="334" spans="1:12" x14ac:dyDescent="0.35">
      <c r="A334" s="6"/>
      <c r="F334" s="18"/>
      <c r="G334" s="18"/>
      <c r="H334" s="6"/>
      <c r="I334" s="6"/>
      <c r="J334" s="18"/>
      <c r="L334" s="6"/>
    </row>
    <row r="335" spans="1:12" x14ac:dyDescent="0.35">
      <c r="A335" s="6"/>
      <c r="F335" s="18"/>
      <c r="G335" s="18"/>
      <c r="H335" s="6"/>
      <c r="I335" s="6"/>
      <c r="J335" s="18"/>
      <c r="L335" s="6"/>
    </row>
    <row r="336" spans="1:12" x14ac:dyDescent="0.35">
      <c r="A336" s="6"/>
      <c r="F336" s="18"/>
      <c r="G336" s="18"/>
      <c r="H336" s="6"/>
      <c r="I336" s="6"/>
      <c r="J336" s="18"/>
      <c r="L336" s="6"/>
    </row>
    <row r="337" spans="1:12" x14ac:dyDescent="0.35">
      <c r="A337" s="6"/>
      <c r="F337" s="18"/>
      <c r="G337" s="18"/>
      <c r="H337" s="6"/>
      <c r="I337" s="6"/>
      <c r="J337" s="18"/>
      <c r="L337" s="6"/>
    </row>
    <row r="338" spans="1:12" x14ac:dyDescent="0.35">
      <c r="A338" s="6"/>
      <c r="F338" s="18"/>
      <c r="G338" s="18"/>
      <c r="H338" s="6"/>
      <c r="I338" s="6"/>
      <c r="J338" s="18"/>
      <c r="L338" s="6"/>
    </row>
    <row r="339" spans="1:12" x14ac:dyDescent="0.35">
      <c r="A339" s="6"/>
      <c r="F339" s="18"/>
      <c r="G339" s="18"/>
      <c r="H339" s="6"/>
      <c r="I339" s="6"/>
      <c r="J339" s="18"/>
      <c r="L339" s="6"/>
    </row>
    <row r="340" spans="1:12" x14ac:dyDescent="0.35">
      <c r="A340" s="6"/>
      <c r="F340" s="18"/>
      <c r="G340" s="18"/>
      <c r="H340" s="6"/>
      <c r="I340" s="6"/>
      <c r="J340" s="18"/>
      <c r="L340" s="6"/>
    </row>
    <row r="341" spans="1:12" x14ac:dyDescent="0.35">
      <c r="A341" s="6"/>
      <c r="F341" s="18"/>
      <c r="G341" s="18"/>
      <c r="H341" s="6"/>
      <c r="I341" s="6"/>
      <c r="J341" s="18"/>
      <c r="L341" s="6"/>
    </row>
    <row r="342" spans="1:12" x14ac:dyDescent="0.35">
      <c r="A342" s="6"/>
      <c r="F342" s="18"/>
      <c r="G342" s="18"/>
      <c r="H342" s="6"/>
      <c r="I342" s="6"/>
      <c r="J342" s="18"/>
      <c r="L342" s="6"/>
    </row>
    <row r="343" spans="1:12" x14ac:dyDescent="0.35">
      <c r="A343" s="6"/>
      <c r="F343" s="18"/>
      <c r="G343" s="18"/>
      <c r="H343" s="6"/>
      <c r="I343" s="6"/>
      <c r="J343" s="18"/>
      <c r="L343" s="6"/>
    </row>
    <row r="344" spans="1:12" x14ac:dyDescent="0.35">
      <c r="A344" s="6"/>
      <c r="F344" s="18"/>
      <c r="G344" s="18"/>
      <c r="H344" s="6"/>
      <c r="I344" s="6"/>
      <c r="J344" s="18"/>
      <c r="L344" s="6"/>
    </row>
    <row r="345" spans="1:12" x14ac:dyDescent="0.35">
      <c r="A345" s="6"/>
      <c r="F345" s="18"/>
      <c r="G345" s="18"/>
      <c r="H345" s="6"/>
      <c r="I345" s="6"/>
      <c r="J345" s="18"/>
      <c r="L345" s="6"/>
    </row>
    <row r="346" spans="1:12" x14ac:dyDescent="0.35">
      <c r="A346" s="6"/>
      <c r="F346" s="18"/>
      <c r="G346" s="18"/>
      <c r="H346" s="6"/>
      <c r="I346" s="6"/>
      <c r="J346" s="18"/>
      <c r="L346" s="6"/>
    </row>
    <row r="347" spans="1:12" x14ac:dyDescent="0.35">
      <c r="A347" s="6"/>
      <c r="F347" s="18"/>
      <c r="G347" s="18"/>
      <c r="H347" s="6"/>
      <c r="I347" s="6"/>
      <c r="J347" s="18"/>
      <c r="L347" s="6"/>
    </row>
    <row r="348" spans="1:12" x14ac:dyDescent="0.35">
      <c r="A348" s="6"/>
      <c r="F348" s="18"/>
      <c r="G348" s="18"/>
      <c r="H348" s="6"/>
      <c r="I348" s="6"/>
      <c r="J348" s="18"/>
      <c r="L348" s="6"/>
    </row>
    <row r="349" spans="1:12" x14ac:dyDescent="0.35">
      <c r="A349" s="6"/>
      <c r="F349" s="18"/>
      <c r="G349" s="18"/>
      <c r="H349" s="6"/>
      <c r="I349" s="6"/>
      <c r="J349" s="18"/>
      <c r="L349" s="6"/>
    </row>
    <row r="350" spans="1:12" x14ac:dyDescent="0.35">
      <c r="A350" s="6"/>
      <c r="F350" s="18"/>
      <c r="G350" s="18"/>
      <c r="H350" s="6"/>
      <c r="I350" s="6"/>
      <c r="J350" s="18"/>
      <c r="L350" s="6"/>
    </row>
    <row r="351" spans="1:12" x14ac:dyDescent="0.35">
      <c r="A351" s="6"/>
      <c r="F351" s="18"/>
      <c r="G351" s="18"/>
      <c r="H351" s="6"/>
      <c r="I351" s="6"/>
      <c r="J351" s="18"/>
      <c r="L351" s="6"/>
    </row>
    <row r="352" spans="1:12" x14ac:dyDescent="0.35">
      <c r="A352" s="6"/>
      <c r="F352" s="18"/>
      <c r="G352" s="18"/>
      <c r="H352" s="6"/>
      <c r="I352" s="6"/>
      <c r="J352" s="18"/>
      <c r="L352" s="6"/>
    </row>
    <row r="353" spans="1:12" x14ac:dyDescent="0.35">
      <c r="A353" s="6"/>
      <c r="F353" s="18"/>
      <c r="G353" s="18"/>
      <c r="H353" s="6"/>
      <c r="I353" s="6"/>
      <c r="J353" s="18"/>
      <c r="L353" s="6"/>
    </row>
    <row r="354" spans="1:12" x14ac:dyDescent="0.35">
      <c r="A354" s="6"/>
      <c r="F354" s="18"/>
      <c r="G354" s="18"/>
      <c r="H354" s="6"/>
      <c r="I354" s="6"/>
      <c r="J354" s="18"/>
      <c r="L354" s="6"/>
    </row>
    <row r="355" spans="1:12" x14ac:dyDescent="0.35">
      <c r="A355" s="6"/>
      <c r="F355" s="18"/>
      <c r="G355" s="18"/>
      <c r="H355" s="6"/>
      <c r="I355" s="6"/>
      <c r="J355" s="18"/>
      <c r="L355" s="6"/>
    </row>
    <row r="356" spans="1:12" x14ac:dyDescent="0.35">
      <c r="A356" s="6"/>
      <c r="F356" s="18"/>
      <c r="G356" s="18"/>
      <c r="H356" s="6"/>
      <c r="I356" s="6"/>
      <c r="J356" s="18"/>
      <c r="L356" s="6"/>
    </row>
    <row r="357" spans="1:12" x14ac:dyDescent="0.35">
      <c r="A357" s="6"/>
      <c r="F357" s="18"/>
      <c r="G357" s="18"/>
      <c r="H357" s="6"/>
      <c r="I357" s="6"/>
      <c r="J357" s="18"/>
      <c r="L357" s="6"/>
    </row>
    <row r="358" spans="1:12" x14ac:dyDescent="0.35">
      <c r="A358" s="6"/>
      <c r="F358" s="18"/>
      <c r="G358" s="18"/>
      <c r="H358" s="6"/>
      <c r="I358" s="6"/>
      <c r="J358" s="18"/>
      <c r="L358" s="6"/>
    </row>
    <row r="359" spans="1:12" x14ac:dyDescent="0.35">
      <c r="A359" s="6"/>
      <c r="F359" s="18"/>
      <c r="G359" s="18"/>
      <c r="H359" s="6"/>
      <c r="I359" s="6"/>
      <c r="J359" s="18"/>
      <c r="L359" s="6"/>
    </row>
    <row r="360" spans="1:12" x14ac:dyDescent="0.35">
      <c r="A360" s="6"/>
      <c r="F360" s="18"/>
      <c r="G360" s="18"/>
      <c r="H360" s="6"/>
      <c r="I360" s="6"/>
      <c r="J360" s="18"/>
      <c r="L360" s="6"/>
    </row>
    <row r="361" spans="1:12" x14ac:dyDescent="0.35">
      <c r="A361" s="6"/>
      <c r="F361" s="18"/>
      <c r="G361" s="18"/>
      <c r="H361" s="6"/>
      <c r="I361" s="6"/>
      <c r="J361" s="18"/>
      <c r="L361" s="6"/>
    </row>
    <row r="362" spans="1:12" x14ac:dyDescent="0.35">
      <c r="A362" s="6"/>
      <c r="F362" s="18"/>
      <c r="G362" s="18"/>
      <c r="H362" s="6"/>
      <c r="I362" s="6"/>
      <c r="J362" s="18"/>
      <c r="L362" s="6"/>
    </row>
    <row r="363" spans="1:12" x14ac:dyDescent="0.35">
      <c r="A363" s="6"/>
      <c r="F363" s="18"/>
      <c r="G363" s="18"/>
      <c r="H363" s="6"/>
      <c r="I363" s="6"/>
      <c r="J363" s="18"/>
      <c r="L363" s="6"/>
    </row>
    <row r="364" spans="1:12" x14ac:dyDescent="0.35">
      <c r="A364" s="6"/>
      <c r="F364" s="18"/>
      <c r="G364" s="18"/>
      <c r="H364" s="6"/>
      <c r="I364" s="6"/>
      <c r="J364" s="18"/>
      <c r="L364" s="6"/>
    </row>
    <row r="365" spans="1:12" x14ac:dyDescent="0.35">
      <c r="A365" s="6"/>
      <c r="F365" s="18"/>
      <c r="G365" s="18"/>
      <c r="H365" s="6"/>
      <c r="I365" s="6"/>
      <c r="J365" s="18"/>
      <c r="L365" s="6"/>
    </row>
    <row r="366" spans="1:12" x14ac:dyDescent="0.35">
      <c r="A366" s="6"/>
      <c r="F366" s="18"/>
      <c r="G366" s="18"/>
      <c r="H366" s="6"/>
      <c r="I366" s="6"/>
      <c r="J366" s="18"/>
      <c r="L366" s="6"/>
    </row>
    <row r="367" spans="1:12" x14ac:dyDescent="0.35">
      <c r="A367" s="6"/>
      <c r="F367" s="18"/>
      <c r="G367" s="18"/>
      <c r="H367" s="6"/>
      <c r="I367" s="6"/>
      <c r="J367" s="18"/>
      <c r="L367" s="6"/>
    </row>
    <row r="368" spans="1:12" x14ac:dyDescent="0.35">
      <c r="A368" s="6"/>
      <c r="F368" s="18"/>
      <c r="G368" s="18"/>
      <c r="H368" s="6"/>
      <c r="I368" s="6"/>
      <c r="J368" s="18"/>
      <c r="L368" s="6"/>
    </row>
    <row r="369" spans="1:12" x14ac:dyDescent="0.35">
      <c r="A369" s="6"/>
      <c r="F369" s="18"/>
      <c r="G369" s="18"/>
      <c r="H369" s="6"/>
      <c r="I369" s="6"/>
      <c r="J369" s="18"/>
      <c r="L369" s="6"/>
    </row>
    <row r="370" spans="1:12" x14ac:dyDescent="0.35">
      <c r="A370" s="6"/>
      <c r="F370" s="18"/>
      <c r="G370" s="18"/>
      <c r="H370" s="6"/>
      <c r="I370" s="6"/>
      <c r="J370" s="18"/>
      <c r="L370" s="6"/>
    </row>
    <row r="371" spans="1:12" x14ac:dyDescent="0.35">
      <c r="A371" s="6"/>
      <c r="F371" s="18"/>
      <c r="G371" s="18"/>
      <c r="H371" s="6"/>
      <c r="I371" s="6"/>
      <c r="J371" s="18"/>
      <c r="L371" s="6"/>
    </row>
    <row r="372" spans="1:12" x14ac:dyDescent="0.35">
      <c r="A372" s="6"/>
      <c r="F372" s="18"/>
      <c r="G372" s="18"/>
      <c r="H372" s="6"/>
      <c r="I372" s="6"/>
      <c r="J372" s="18"/>
      <c r="L372" s="6"/>
    </row>
    <row r="373" spans="1:12" x14ac:dyDescent="0.35">
      <c r="A373" s="6"/>
      <c r="F373" s="18"/>
      <c r="G373" s="18"/>
      <c r="H373" s="6"/>
      <c r="I373" s="6"/>
      <c r="J373" s="18"/>
      <c r="L373" s="6"/>
    </row>
    <row r="374" spans="1:12" x14ac:dyDescent="0.35">
      <c r="A374" s="6"/>
      <c r="F374" s="18"/>
      <c r="G374" s="18"/>
      <c r="H374" s="6"/>
      <c r="I374" s="6"/>
      <c r="J374" s="18"/>
      <c r="L374" s="6"/>
    </row>
    <row r="375" spans="1:12" x14ac:dyDescent="0.35">
      <c r="A375" s="6"/>
      <c r="F375" s="18"/>
      <c r="G375" s="18"/>
      <c r="H375" s="6"/>
      <c r="I375" s="6"/>
      <c r="J375" s="18"/>
      <c r="L375" s="6"/>
    </row>
    <row r="376" spans="1:12" x14ac:dyDescent="0.35">
      <c r="A376" s="6"/>
      <c r="F376" s="18"/>
      <c r="G376" s="18"/>
      <c r="H376" s="6"/>
      <c r="I376" s="6"/>
      <c r="J376" s="18"/>
      <c r="L376" s="6"/>
    </row>
    <row r="377" spans="1:12" x14ac:dyDescent="0.35">
      <c r="A377" s="6"/>
      <c r="F377" s="18"/>
      <c r="G377" s="18"/>
      <c r="H377" s="6"/>
      <c r="I377" s="6"/>
      <c r="J377" s="18"/>
      <c r="L377" s="6"/>
    </row>
    <row r="378" spans="1:12" x14ac:dyDescent="0.35">
      <c r="A378" s="6"/>
      <c r="F378" s="18"/>
      <c r="G378" s="18"/>
      <c r="H378" s="6"/>
      <c r="I378" s="6"/>
      <c r="J378" s="18"/>
      <c r="L378" s="6"/>
    </row>
    <row r="379" spans="1:12" x14ac:dyDescent="0.35">
      <c r="A379" s="6"/>
      <c r="F379" s="18"/>
      <c r="G379" s="18"/>
      <c r="H379" s="6"/>
      <c r="I379" s="6"/>
      <c r="J379" s="18"/>
      <c r="L379" s="6"/>
    </row>
    <row r="380" spans="1:12" x14ac:dyDescent="0.35">
      <c r="A380" s="6"/>
      <c r="F380" s="18"/>
      <c r="G380" s="18"/>
      <c r="H380" s="6"/>
      <c r="I380" s="6"/>
      <c r="J380" s="18"/>
      <c r="L380" s="6"/>
    </row>
    <row r="381" spans="1:12" x14ac:dyDescent="0.35">
      <c r="A381" s="6"/>
      <c r="F381" s="18"/>
      <c r="G381" s="18"/>
      <c r="H381" s="6"/>
      <c r="I381" s="6"/>
      <c r="J381" s="18"/>
      <c r="L381" s="6"/>
    </row>
    <row r="382" spans="1:12" x14ac:dyDescent="0.35">
      <c r="A382" s="6"/>
      <c r="F382" s="18"/>
      <c r="G382" s="18"/>
      <c r="H382" s="6"/>
      <c r="I382" s="6"/>
      <c r="J382" s="18"/>
      <c r="L382" s="6"/>
    </row>
    <row r="383" spans="1:12" x14ac:dyDescent="0.35">
      <c r="A383" s="6"/>
      <c r="F383" s="18"/>
      <c r="G383" s="18"/>
      <c r="H383" s="6"/>
      <c r="I383" s="6"/>
      <c r="J383" s="18"/>
      <c r="L383" s="6"/>
    </row>
    <row r="384" spans="1:12" x14ac:dyDescent="0.35">
      <c r="A384" s="6"/>
      <c r="F384" s="18"/>
      <c r="G384" s="18"/>
      <c r="H384" s="6"/>
      <c r="I384" s="6"/>
      <c r="J384" s="18"/>
      <c r="L384" s="6"/>
    </row>
    <row r="385" spans="1:12" x14ac:dyDescent="0.35">
      <c r="A385" s="6"/>
      <c r="F385" s="18"/>
      <c r="G385" s="18"/>
      <c r="H385" s="6"/>
      <c r="I385" s="6"/>
      <c r="J385" s="18"/>
      <c r="L385" s="6"/>
    </row>
    <row r="386" spans="1:12" x14ac:dyDescent="0.35">
      <c r="A386" s="6"/>
      <c r="F386" s="18"/>
      <c r="G386" s="18"/>
      <c r="H386" s="6"/>
      <c r="I386" s="6"/>
      <c r="J386" s="18"/>
      <c r="L386" s="6"/>
    </row>
    <row r="387" spans="1:12" x14ac:dyDescent="0.35">
      <c r="A387" s="6"/>
      <c r="F387" s="18"/>
      <c r="G387" s="18"/>
      <c r="H387" s="6"/>
      <c r="I387" s="6"/>
      <c r="J387" s="18"/>
      <c r="L387" s="6"/>
    </row>
    <row r="388" spans="1:12" x14ac:dyDescent="0.35">
      <c r="A388" s="6"/>
      <c r="F388" s="18"/>
      <c r="G388" s="18"/>
      <c r="H388" s="6"/>
      <c r="I388" s="6"/>
      <c r="J388" s="18"/>
      <c r="L388" s="6"/>
    </row>
    <row r="389" spans="1:12" x14ac:dyDescent="0.35">
      <c r="A389" s="6"/>
      <c r="F389" s="18"/>
      <c r="G389" s="18"/>
      <c r="H389" s="6"/>
      <c r="I389" s="6"/>
      <c r="J389" s="18"/>
      <c r="L389" s="6"/>
    </row>
    <row r="390" spans="1:12" x14ac:dyDescent="0.35">
      <c r="A390" s="6"/>
      <c r="F390" s="18"/>
      <c r="G390" s="18"/>
      <c r="H390" s="6"/>
      <c r="I390" s="6"/>
      <c r="J390" s="18"/>
      <c r="L390" s="6"/>
    </row>
    <row r="391" spans="1:12" x14ac:dyDescent="0.35">
      <c r="A391" s="6"/>
      <c r="F391" s="18"/>
      <c r="G391" s="18"/>
      <c r="H391" s="6"/>
      <c r="I391" s="6"/>
      <c r="J391" s="18"/>
      <c r="L391" s="6"/>
    </row>
    <row r="392" spans="1:12" x14ac:dyDescent="0.35">
      <c r="A392" s="6"/>
      <c r="F392" s="18"/>
      <c r="G392" s="18"/>
      <c r="H392" s="6"/>
      <c r="I392" s="6"/>
      <c r="J392" s="18"/>
      <c r="L392" s="6"/>
    </row>
    <row r="393" spans="1:12" x14ac:dyDescent="0.35">
      <c r="A393" s="6"/>
      <c r="F393" s="18"/>
      <c r="G393" s="18"/>
      <c r="H393" s="6"/>
      <c r="I393" s="6"/>
      <c r="J393" s="18"/>
      <c r="L393" s="6"/>
    </row>
    <row r="394" spans="1:12" x14ac:dyDescent="0.35">
      <c r="A394" s="6"/>
      <c r="F394" s="18"/>
      <c r="G394" s="18"/>
      <c r="H394" s="6"/>
      <c r="I394" s="6"/>
      <c r="J394" s="18"/>
      <c r="L394" s="6"/>
    </row>
    <row r="395" spans="1:12" x14ac:dyDescent="0.35">
      <c r="A395" s="6"/>
      <c r="F395" s="18"/>
      <c r="G395" s="18"/>
      <c r="H395" s="6"/>
      <c r="I395" s="6"/>
      <c r="J395" s="18"/>
      <c r="L395" s="6"/>
    </row>
    <row r="396" spans="1:12" x14ac:dyDescent="0.35">
      <c r="A396" s="6"/>
      <c r="F396" s="18"/>
      <c r="G396" s="18"/>
      <c r="H396" s="6"/>
      <c r="I396" s="6"/>
      <c r="J396" s="18"/>
      <c r="L396" s="6"/>
    </row>
    <row r="397" spans="1:12" x14ac:dyDescent="0.35">
      <c r="A397" s="6"/>
      <c r="F397" s="18"/>
      <c r="G397" s="18"/>
      <c r="H397" s="6"/>
      <c r="I397" s="6"/>
      <c r="J397" s="18"/>
      <c r="L397" s="6"/>
    </row>
    <row r="398" spans="1:12" x14ac:dyDescent="0.35">
      <c r="A398" s="6"/>
      <c r="F398" s="18"/>
      <c r="G398" s="18"/>
      <c r="H398" s="6"/>
      <c r="I398" s="6"/>
      <c r="J398" s="18"/>
      <c r="L398" s="6"/>
    </row>
    <row r="399" spans="1:12" x14ac:dyDescent="0.35">
      <c r="A399" s="6"/>
      <c r="F399" s="18"/>
      <c r="G399" s="18"/>
      <c r="H399" s="6"/>
      <c r="I399" s="6"/>
      <c r="J399" s="18"/>
      <c r="L399" s="6"/>
    </row>
    <row r="400" spans="1:12" x14ac:dyDescent="0.35">
      <c r="A400" s="6"/>
      <c r="F400" s="18"/>
      <c r="G400" s="18"/>
      <c r="H400" s="6"/>
      <c r="I400" s="6"/>
      <c r="J400" s="18"/>
      <c r="L400" s="6"/>
    </row>
    <row r="401" spans="1:12" x14ac:dyDescent="0.35">
      <c r="A401" s="6"/>
      <c r="F401" s="18"/>
      <c r="G401" s="18"/>
      <c r="H401" s="6"/>
      <c r="I401" s="6"/>
      <c r="J401" s="18"/>
      <c r="L401" s="6"/>
    </row>
    <row r="402" spans="1:12" x14ac:dyDescent="0.35">
      <c r="A402" s="6"/>
      <c r="F402" s="18"/>
      <c r="G402" s="18"/>
      <c r="H402" s="6"/>
      <c r="I402" s="6"/>
      <c r="J402" s="18"/>
      <c r="L402" s="6"/>
    </row>
    <row r="403" spans="1:12" x14ac:dyDescent="0.35">
      <c r="A403" s="6"/>
      <c r="F403" s="18"/>
      <c r="G403" s="18"/>
      <c r="H403" s="6"/>
      <c r="I403" s="6"/>
      <c r="J403" s="18"/>
      <c r="L403" s="6"/>
    </row>
    <row r="404" spans="1:12" x14ac:dyDescent="0.35">
      <c r="A404" s="6"/>
      <c r="F404" s="18"/>
      <c r="G404" s="18"/>
      <c r="H404" s="6"/>
      <c r="I404" s="6"/>
      <c r="J404" s="18"/>
      <c r="L404" s="6"/>
    </row>
    <row r="405" spans="1:12" x14ac:dyDescent="0.35">
      <c r="A405" s="6"/>
      <c r="F405" s="18"/>
      <c r="G405" s="18"/>
      <c r="H405" s="6"/>
      <c r="I405" s="6"/>
      <c r="J405" s="18"/>
      <c r="L405" s="6"/>
    </row>
    <row r="406" spans="1:12" x14ac:dyDescent="0.35">
      <c r="A406" s="6"/>
      <c r="F406" s="18"/>
      <c r="G406" s="18"/>
      <c r="H406" s="6"/>
      <c r="I406" s="6"/>
      <c r="J406" s="18"/>
      <c r="L406" s="6"/>
    </row>
    <row r="407" spans="1:12" x14ac:dyDescent="0.35">
      <c r="A407" s="6"/>
      <c r="F407" s="18"/>
      <c r="G407" s="18"/>
      <c r="H407" s="6"/>
      <c r="I407" s="6"/>
      <c r="J407" s="18"/>
      <c r="L407" s="6"/>
    </row>
    <row r="408" spans="1:12" x14ac:dyDescent="0.35">
      <c r="A408" s="6"/>
      <c r="F408" s="18"/>
      <c r="G408" s="18"/>
      <c r="H408" s="6"/>
      <c r="I408" s="6"/>
      <c r="J408" s="18"/>
      <c r="L408" s="6"/>
    </row>
    <row r="409" spans="1:12" x14ac:dyDescent="0.35">
      <c r="A409" s="6"/>
      <c r="F409" s="18"/>
      <c r="G409" s="18"/>
      <c r="H409" s="6"/>
      <c r="I409" s="6"/>
      <c r="J409" s="18"/>
      <c r="L409" s="6"/>
    </row>
    <row r="410" spans="1:12" x14ac:dyDescent="0.35">
      <c r="A410" s="6"/>
      <c r="F410" s="18"/>
      <c r="G410" s="18"/>
      <c r="H410" s="6"/>
      <c r="I410" s="6"/>
      <c r="J410" s="18"/>
      <c r="L410" s="6"/>
    </row>
    <row r="411" spans="1:12" x14ac:dyDescent="0.35">
      <c r="A411" s="6"/>
      <c r="F411" s="18"/>
      <c r="G411" s="18"/>
      <c r="H411" s="6"/>
      <c r="I411" s="6"/>
      <c r="J411" s="18"/>
      <c r="L411" s="6"/>
    </row>
    <row r="412" spans="1:12" x14ac:dyDescent="0.35">
      <c r="A412" s="6"/>
      <c r="F412" s="18"/>
      <c r="G412" s="18"/>
      <c r="H412" s="6"/>
      <c r="I412" s="6"/>
      <c r="J412" s="18"/>
      <c r="L412" s="6"/>
    </row>
    <row r="413" spans="1:12" x14ac:dyDescent="0.35">
      <c r="A413" s="6"/>
      <c r="F413" s="18"/>
      <c r="G413" s="18"/>
      <c r="H413" s="6"/>
      <c r="I413" s="6"/>
      <c r="J413" s="18"/>
      <c r="L413" s="6"/>
    </row>
    <row r="414" spans="1:12" x14ac:dyDescent="0.35">
      <c r="A414" s="6"/>
      <c r="F414" s="18"/>
      <c r="G414" s="18"/>
      <c r="H414" s="6"/>
      <c r="I414" s="6"/>
      <c r="J414" s="18"/>
      <c r="L414" s="6"/>
    </row>
    <row r="415" spans="1:12" x14ac:dyDescent="0.35">
      <c r="A415" s="6"/>
      <c r="F415" s="18"/>
      <c r="G415" s="18"/>
      <c r="H415" s="6"/>
      <c r="I415" s="6"/>
      <c r="J415" s="18"/>
      <c r="L415" s="6"/>
    </row>
    <row r="416" spans="1:12" x14ac:dyDescent="0.35">
      <c r="A416" s="6"/>
      <c r="F416" s="18"/>
      <c r="G416" s="18"/>
      <c r="H416" s="6"/>
      <c r="I416" s="6"/>
      <c r="J416" s="18"/>
      <c r="L416" s="6"/>
    </row>
    <row r="417" spans="1:12" x14ac:dyDescent="0.35">
      <c r="A417" s="6"/>
      <c r="F417" s="18"/>
      <c r="G417" s="18"/>
      <c r="H417" s="6"/>
      <c r="I417" s="6"/>
      <c r="J417" s="18"/>
      <c r="L417" s="6"/>
    </row>
    <row r="418" spans="1:12" x14ac:dyDescent="0.35">
      <c r="A418" s="6"/>
      <c r="F418" s="18"/>
      <c r="G418" s="18"/>
      <c r="H418" s="6"/>
      <c r="I418" s="6"/>
      <c r="J418" s="18"/>
      <c r="L418" s="6"/>
    </row>
    <row r="419" spans="1:12" x14ac:dyDescent="0.35">
      <c r="A419" s="6"/>
      <c r="F419" s="18"/>
      <c r="G419" s="18"/>
      <c r="H419" s="6"/>
      <c r="I419" s="6"/>
      <c r="J419" s="18"/>
      <c r="L419" s="6"/>
    </row>
    <row r="420" spans="1:12" x14ac:dyDescent="0.35">
      <c r="A420" s="6"/>
      <c r="F420" s="18"/>
      <c r="G420" s="18"/>
      <c r="H420" s="6"/>
      <c r="I420" s="6"/>
      <c r="J420" s="18"/>
      <c r="L420" s="6"/>
    </row>
    <row r="421" spans="1:12" x14ac:dyDescent="0.35">
      <c r="A421" s="6"/>
      <c r="F421" s="18"/>
      <c r="G421" s="18"/>
      <c r="H421" s="6"/>
      <c r="I421" s="6"/>
      <c r="J421" s="18"/>
      <c r="L421" s="6"/>
    </row>
    <row r="422" spans="1:12" x14ac:dyDescent="0.35">
      <c r="A422" s="6"/>
      <c r="F422" s="18"/>
      <c r="G422" s="18"/>
      <c r="H422" s="6"/>
      <c r="I422" s="6"/>
      <c r="J422" s="18"/>
      <c r="L422" s="6"/>
    </row>
    <row r="423" spans="1:12" x14ac:dyDescent="0.35">
      <c r="A423" s="6"/>
      <c r="F423" s="18"/>
      <c r="G423" s="18"/>
      <c r="H423" s="6"/>
      <c r="I423" s="6"/>
      <c r="J423" s="18"/>
      <c r="L423" s="6"/>
    </row>
    <row r="424" spans="1:12" x14ac:dyDescent="0.35">
      <c r="A424" s="6"/>
      <c r="F424" s="18"/>
      <c r="G424" s="18"/>
      <c r="H424" s="6"/>
      <c r="I424" s="6"/>
      <c r="J424" s="18"/>
      <c r="L424" s="6"/>
    </row>
    <row r="425" spans="1:12" x14ac:dyDescent="0.35">
      <c r="A425" s="6"/>
      <c r="F425" s="18"/>
      <c r="G425" s="18"/>
      <c r="H425" s="6"/>
      <c r="I425" s="6"/>
      <c r="J425" s="18"/>
      <c r="L425" s="6"/>
    </row>
    <row r="426" spans="1:12" x14ac:dyDescent="0.35">
      <c r="A426" s="6"/>
      <c r="F426" s="18"/>
      <c r="G426" s="18"/>
      <c r="H426" s="6"/>
      <c r="I426" s="6"/>
      <c r="J426" s="18"/>
      <c r="L426" s="6"/>
    </row>
    <row r="427" spans="1:12" x14ac:dyDescent="0.35">
      <c r="A427" s="6"/>
      <c r="F427" s="18"/>
      <c r="G427" s="18"/>
      <c r="H427" s="6"/>
      <c r="I427" s="6"/>
      <c r="J427" s="18"/>
      <c r="L427" s="6"/>
    </row>
    <row r="428" spans="1:12" x14ac:dyDescent="0.35">
      <c r="A428" s="6"/>
      <c r="F428" s="18"/>
      <c r="G428" s="18"/>
      <c r="H428" s="6"/>
      <c r="I428" s="6"/>
      <c r="J428" s="18"/>
      <c r="L428" s="6"/>
    </row>
    <row r="429" spans="1:12" x14ac:dyDescent="0.35">
      <c r="A429" s="6"/>
      <c r="F429" s="18"/>
      <c r="G429" s="18"/>
      <c r="H429" s="6"/>
      <c r="I429" s="6"/>
      <c r="J429" s="18"/>
      <c r="L429" s="6"/>
    </row>
    <row r="430" spans="1:12" x14ac:dyDescent="0.35">
      <c r="A430" s="6"/>
      <c r="F430" s="18"/>
      <c r="G430" s="18"/>
      <c r="H430" s="6"/>
      <c r="I430" s="6"/>
      <c r="J430" s="18"/>
      <c r="L430" s="6"/>
    </row>
    <row r="431" spans="1:12" x14ac:dyDescent="0.35">
      <c r="A431" s="6"/>
      <c r="F431" s="18"/>
      <c r="G431" s="18"/>
      <c r="H431" s="6"/>
      <c r="I431" s="6"/>
      <c r="J431" s="18"/>
      <c r="L431" s="6"/>
    </row>
    <row r="432" spans="1:12" x14ac:dyDescent="0.35">
      <c r="A432" s="6"/>
      <c r="F432" s="18"/>
      <c r="G432" s="18"/>
      <c r="H432" s="6"/>
      <c r="I432" s="6"/>
      <c r="J432" s="18"/>
      <c r="L432" s="6"/>
    </row>
    <row r="433" spans="1:12" x14ac:dyDescent="0.35">
      <c r="A433" s="6"/>
      <c r="F433" s="18"/>
      <c r="G433" s="18"/>
      <c r="H433" s="6"/>
      <c r="I433" s="6"/>
      <c r="J433" s="18"/>
      <c r="L433" s="6"/>
    </row>
    <row r="434" spans="1:12" x14ac:dyDescent="0.35">
      <c r="A434" s="6"/>
      <c r="F434" s="18"/>
      <c r="G434" s="18"/>
      <c r="H434" s="6"/>
      <c r="I434" s="6"/>
      <c r="J434" s="18"/>
      <c r="L434" s="6"/>
    </row>
    <row r="435" spans="1:12" x14ac:dyDescent="0.35">
      <c r="A435" s="6"/>
      <c r="F435" s="18"/>
      <c r="G435" s="18"/>
      <c r="H435" s="6"/>
      <c r="I435" s="6"/>
      <c r="J435" s="18"/>
      <c r="L435" s="6"/>
    </row>
    <row r="436" spans="1:12" x14ac:dyDescent="0.35">
      <c r="A436" s="6"/>
      <c r="F436" s="18"/>
      <c r="G436" s="18"/>
      <c r="H436" s="6"/>
      <c r="I436" s="6"/>
      <c r="J436" s="18"/>
      <c r="L436" s="6"/>
    </row>
    <row r="437" spans="1:12" x14ac:dyDescent="0.35">
      <c r="A437" s="6"/>
      <c r="F437" s="18"/>
      <c r="G437" s="18"/>
      <c r="H437" s="6"/>
      <c r="I437" s="6"/>
      <c r="J437" s="18"/>
      <c r="L437" s="6"/>
    </row>
    <row r="438" spans="1:12" x14ac:dyDescent="0.35">
      <c r="A438" s="6"/>
      <c r="F438" s="18"/>
      <c r="G438" s="18"/>
      <c r="H438" s="6"/>
      <c r="I438" s="6"/>
      <c r="J438" s="18"/>
      <c r="L438" s="6"/>
    </row>
    <row r="439" spans="1:12" x14ac:dyDescent="0.35">
      <c r="A439" s="6"/>
      <c r="F439" s="18"/>
      <c r="G439" s="18"/>
      <c r="H439" s="6"/>
      <c r="I439" s="6"/>
      <c r="J439" s="18"/>
      <c r="L439" s="6"/>
    </row>
    <row r="440" spans="1:12" x14ac:dyDescent="0.35">
      <c r="A440" s="6"/>
      <c r="F440" s="18"/>
      <c r="G440" s="18"/>
      <c r="H440" s="6"/>
      <c r="I440" s="6"/>
      <c r="J440" s="18"/>
      <c r="L440" s="6"/>
    </row>
    <row r="441" spans="1:12" x14ac:dyDescent="0.35">
      <c r="A441" s="6"/>
      <c r="F441" s="18"/>
      <c r="G441" s="18"/>
      <c r="H441" s="6"/>
      <c r="I441" s="6"/>
      <c r="J441" s="18"/>
      <c r="L441" s="6"/>
    </row>
    <row r="442" spans="1:12" x14ac:dyDescent="0.35">
      <c r="A442" s="6"/>
      <c r="F442" s="18"/>
      <c r="G442" s="18"/>
      <c r="H442" s="6"/>
      <c r="I442" s="6"/>
      <c r="J442" s="18"/>
      <c r="L442" s="6"/>
    </row>
    <row r="443" spans="1:12" x14ac:dyDescent="0.35">
      <c r="A443" s="6"/>
      <c r="F443" s="18"/>
      <c r="G443" s="18"/>
      <c r="H443" s="6"/>
      <c r="I443" s="6"/>
      <c r="J443" s="18"/>
      <c r="L443" s="6"/>
    </row>
    <row r="444" spans="1:12" x14ac:dyDescent="0.35">
      <c r="A444" s="6"/>
      <c r="F444" s="18"/>
      <c r="G444" s="18"/>
      <c r="H444" s="6"/>
      <c r="I444" s="6"/>
      <c r="J444" s="18"/>
      <c r="L444" s="6"/>
    </row>
    <row r="445" spans="1:12" x14ac:dyDescent="0.35">
      <c r="A445" s="6"/>
      <c r="F445" s="18"/>
      <c r="G445" s="18"/>
      <c r="H445" s="6"/>
      <c r="I445" s="6"/>
      <c r="J445" s="18"/>
      <c r="L445" s="6"/>
    </row>
    <row r="446" spans="1:12" x14ac:dyDescent="0.35">
      <c r="A446" s="6"/>
      <c r="F446" s="18"/>
      <c r="G446" s="18"/>
      <c r="H446" s="6"/>
      <c r="I446" s="6"/>
      <c r="J446" s="18"/>
      <c r="L446" s="6"/>
    </row>
    <row r="447" spans="1:12" x14ac:dyDescent="0.35">
      <c r="A447" s="6"/>
      <c r="F447" s="18"/>
      <c r="G447" s="18"/>
      <c r="H447" s="6"/>
      <c r="I447" s="6"/>
      <c r="J447" s="18"/>
      <c r="L447" s="6"/>
    </row>
    <row r="448" spans="1:12" x14ac:dyDescent="0.35">
      <c r="A448" s="6"/>
      <c r="F448" s="18"/>
      <c r="G448" s="18"/>
      <c r="H448" s="6"/>
      <c r="I448" s="6"/>
      <c r="J448" s="18"/>
      <c r="L448" s="6"/>
    </row>
    <row r="449" spans="1:12" x14ac:dyDescent="0.35">
      <c r="A449" s="6"/>
      <c r="F449" s="18"/>
      <c r="G449" s="18"/>
      <c r="H449" s="6"/>
      <c r="I449" s="6"/>
      <c r="J449" s="18"/>
      <c r="L449" s="6"/>
    </row>
    <row r="450" spans="1:12" x14ac:dyDescent="0.35">
      <c r="A450" s="6"/>
      <c r="F450" s="18"/>
      <c r="G450" s="18"/>
      <c r="H450" s="6"/>
      <c r="I450" s="6"/>
      <c r="J450" s="18"/>
      <c r="L450" s="6"/>
    </row>
    <row r="451" spans="1:12" x14ac:dyDescent="0.35">
      <c r="A451" s="6"/>
      <c r="F451" s="18"/>
      <c r="G451" s="18"/>
      <c r="H451" s="6"/>
      <c r="I451" s="6"/>
      <c r="J451" s="18"/>
      <c r="L451" s="6"/>
    </row>
    <row r="452" spans="1:12" x14ac:dyDescent="0.35">
      <c r="A452" s="6"/>
      <c r="F452" s="18"/>
      <c r="G452" s="18"/>
      <c r="H452" s="6"/>
      <c r="I452" s="6"/>
      <c r="J452" s="18"/>
      <c r="L452" s="6"/>
    </row>
    <row r="453" spans="1:12" x14ac:dyDescent="0.35">
      <c r="A453" s="6"/>
      <c r="F453" s="18"/>
      <c r="G453" s="18"/>
      <c r="H453" s="6"/>
      <c r="I453" s="6"/>
      <c r="J453" s="18"/>
      <c r="L453" s="6"/>
    </row>
    <row r="454" spans="1:12" x14ac:dyDescent="0.35">
      <c r="A454" s="6"/>
      <c r="F454" s="18"/>
      <c r="G454" s="18"/>
      <c r="H454" s="6"/>
      <c r="I454" s="6"/>
      <c r="J454" s="18"/>
      <c r="L454" s="6"/>
    </row>
    <row r="455" spans="1:12" x14ac:dyDescent="0.35">
      <c r="A455" s="6"/>
      <c r="F455" s="18"/>
      <c r="G455" s="18"/>
      <c r="H455" s="6"/>
      <c r="I455" s="6"/>
      <c r="J455" s="18"/>
      <c r="L455" s="6"/>
    </row>
    <row r="456" spans="1:12" x14ac:dyDescent="0.35">
      <c r="A456" s="6"/>
      <c r="F456" s="18"/>
      <c r="G456" s="18"/>
      <c r="H456" s="6"/>
      <c r="I456" s="6"/>
      <c r="J456" s="18"/>
      <c r="L456" s="6"/>
    </row>
    <row r="457" spans="1:12" x14ac:dyDescent="0.35">
      <c r="A457" s="6"/>
      <c r="F457" s="18"/>
      <c r="G457" s="18"/>
      <c r="H457" s="6"/>
      <c r="I457" s="6"/>
      <c r="J457" s="18"/>
      <c r="L457" s="6"/>
    </row>
    <row r="458" spans="1:12" x14ac:dyDescent="0.35">
      <c r="A458" s="6"/>
      <c r="F458" s="18"/>
      <c r="G458" s="18"/>
      <c r="H458" s="6"/>
      <c r="I458" s="6"/>
      <c r="J458" s="18"/>
      <c r="L458" s="6"/>
    </row>
    <row r="459" spans="1:12" x14ac:dyDescent="0.35">
      <c r="A459" s="6"/>
      <c r="F459" s="18"/>
      <c r="G459" s="18"/>
      <c r="H459" s="6"/>
      <c r="I459" s="6"/>
      <c r="J459" s="18"/>
      <c r="L459" s="6"/>
    </row>
    <row r="460" spans="1:12" x14ac:dyDescent="0.35">
      <c r="A460" s="6"/>
      <c r="F460" s="18"/>
      <c r="G460" s="18"/>
      <c r="H460" s="6"/>
      <c r="I460" s="6"/>
      <c r="J460" s="18"/>
      <c r="L460" s="6"/>
    </row>
    <row r="461" spans="1:12" x14ac:dyDescent="0.35">
      <c r="A461" s="6"/>
      <c r="F461" s="18"/>
      <c r="G461" s="18"/>
      <c r="H461" s="6"/>
      <c r="I461" s="6"/>
      <c r="J461" s="18"/>
      <c r="L461" s="6"/>
    </row>
    <row r="462" spans="1:12" x14ac:dyDescent="0.35">
      <c r="A462" s="6"/>
      <c r="F462" s="18"/>
      <c r="G462" s="18"/>
      <c r="H462" s="6"/>
      <c r="I462" s="6"/>
      <c r="J462" s="18"/>
      <c r="L462" s="6"/>
    </row>
    <row r="463" spans="1:12" x14ac:dyDescent="0.35">
      <c r="A463" s="6"/>
      <c r="F463" s="18"/>
      <c r="G463" s="18"/>
      <c r="H463" s="6"/>
      <c r="I463" s="6"/>
      <c r="J463" s="18"/>
      <c r="L463" s="6"/>
    </row>
    <row r="464" spans="1:12" x14ac:dyDescent="0.35">
      <c r="A464" s="6"/>
      <c r="F464" s="18"/>
      <c r="G464" s="18"/>
      <c r="H464" s="6"/>
      <c r="I464" s="6"/>
      <c r="J464" s="18"/>
      <c r="L464" s="6"/>
    </row>
    <row r="465" spans="1:12" x14ac:dyDescent="0.35">
      <c r="A465" s="6"/>
      <c r="F465" s="18"/>
      <c r="G465" s="18"/>
      <c r="H465" s="6"/>
      <c r="I465" s="6"/>
      <c r="J465" s="18"/>
      <c r="L465" s="6"/>
    </row>
    <row r="466" spans="1:12" x14ac:dyDescent="0.35">
      <c r="A466" s="6"/>
      <c r="F466" s="18"/>
      <c r="G466" s="18"/>
      <c r="H466" s="6"/>
      <c r="I466" s="6"/>
      <c r="J466" s="18"/>
      <c r="L466" s="6"/>
    </row>
    <row r="467" spans="1:12" x14ac:dyDescent="0.35">
      <c r="A467" s="6"/>
      <c r="F467" s="18"/>
      <c r="G467" s="18"/>
      <c r="H467" s="6"/>
      <c r="I467" s="6"/>
      <c r="J467" s="18"/>
      <c r="L467" s="6"/>
    </row>
    <row r="468" spans="1:12" x14ac:dyDescent="0.35">
      <c r="A468" s="6"/>
      <c r="F468" s="18"/>
      <c r="G468" s="18"/>
      <c r="H468" s="6"/>
      <c r="I468" s="6"/>
      <c r="J468" s="18"/>
      <c r="L468" s="6"/>
    </row>
    <row r="469" spans="1:12" x14ac:dyDescent="0.35">
      <c r="A469" s="6"/>
      <c r="F469" s="18"/>
      <c r="G469" s="18"/>
      <c r="H469" s="6"/>
      <c r="I469" s="6"/>
      <c r="J469" s="18"/>
      <c r="L469" s="6"/>
    </row>
    <row r="470" spans="1:12" x14ac:dyDescent="0.35">
      <c r="A470" s="6"/>
      <c r="F470" s="18"/>
      <c r="G470" s="18"/>
      <c r="H470" s="6"/>
      <c r="I470" s="6"/>
      <c r="J470" s="18"/>
      <c r="L470" s="6"/>
    </row>
    <row r="471" spans="1:12" x14ac:dyDescent="0.35">
      <c r="A471" s="6"/>
      <c r="F471" s="18"/>
      <c r="G471" s="18"/>
      <c r="H471" s="6"/>
      <c r="I471" s="6"/>
      <c r="J471" s="18"/>
      <c r="L471" s="6"/>
    </row>
    <row r="472" spans="1:12" x14ac:dyDescent="0.35">
      <c r="A472" s="6"/>
      <c r="F472" s="18"/>
      <c r="G472" s="18"/>
      <c r="H472" s="6"/>
      <c r="I472" s="6"/>
      <c r="J472" s="18"/>
      <c r="L472" s="6"/>
    </row>
    <row r="473" spans="1:12" x14ac:dyDescent="0.35">
      <c r="A473" s="6"/>
      <c r="F473" s="18"/>
      <c r="G473" s="18"/>
      <c r="H473" s="6"/>
      <c r="I473" s="6"/>
      <c r="J473" s="18"/>
      <c r="L473" s="6"/>
    </row>
    <row r="474" spans="1:12" x14ac:dyDescent="0.35">
      <c r="A474" s="6"/>
      <c r="F474" s="18"/>
      <c r="G474" s="18"/>
      <c r="H474" s="6"/>
      <c r="I474" s="6"/>
      <c r="J474" s="18"/>
      <c r="L474" s="6"/>
    </row>
    <row r="475" spans="1:12" x14ac:dyDescent="0.35">
      <c r="A475" s="6"/>
      <c r="F475" s="18"/>
      <c r="G475" s="18"/>
      <c r="H475" s="6"/>
      <c r="I475" s="6"/>
      <c r="J475" s="18"/>
      <c r="L475" s="6"/>
    </row>
    <row r="476" spans="1:12" x14ac:dyDescent="0.35">
      <c r="A476" s="6"/>
      <c r="F476" s="18"/>
      <c r="G476" s="18"/>
      <c r="H476" s="6"/>
      <c r="I476" s="6"/>
      <c r="J476" s="18"/>
      <c r="L476" s="6"/>
    </row>
    <row r="477" spans="1:12" x14ac:dyDescent="0.35">
      <c r="A477" s="6"/>
      <c r="F477" s="18"/>
      <c r="G477" s="18"/>
      <c r="H477" s="6"/>
      <c r="I477" s="6"/>
      <c r="J477" s="18"/>
      <c r="L477" s="6"/>
    </row>
    <row r="478" spans="1:12" x14ac:dyDescent="0.35">
      <c r="A478" s="6"/>
      <c r="F478" s="18"/>
      <c r="G478" s="18"/>
      <c r="H478" s="6"/>
      <c r="I478" s="6"/>
      <c r="J478" s="18"/>
      <c r="L478" s="6"/>
    </row>
    <row r="479" spans="1:12" x14ac:dyDescent="0.35">
      <c r="A479" s="6"/>
      <c r="F479" s="18"/>
      <c r="G479" s="18"/>
      <c r="H479" s="6"/>
      <c r="I479" s="6"/>
      <c r="J479" s="18"/>
      <c r="L479" s="6"/>
    </row>
    <row r="480" spans="1:12" x14ac:dyDescent="0.35">
      <c r="A480" s="6"/>
      <c r="F480" s="18"/>
      <c r="G480" s="18"/>
      <c r="H480" s="6"/>
      <c r="I480" s="6"/>
      <c r="J480" s="18"/>
      <c r="L480" s="6"/>
    </row>
    <row r="481" spans="1:12" x14ac:dyDescent="0.35">
      <c r="A481" s="6"/>
      <c r="F481" s="18"/>
      <c r="G481" s="18"/>
      <c r="H481" s="6"/>
      <c r="I481" s="6"/>
      <c r="J481" s="18"/>
      <c r="L481" s="6"/>
    </row>
    <row r="482" spans="1:12" x14ac:dyDescent="0.35">
      <c r="A482" s="6"/>
      <c r="F482" s="18"/>
      <c r="G482" s="18"/>
      <c r="H482" s="6"/>
      <c r="I482" s="6"/>
      <c r="J482" s="18"/>
      <c r="L482" s="6"/>
    </row>
    <row r="483" spans="1:12" x14ac:dyDescent="0.35">
      <c r="A483" s="6"/>
      <c r="F483" s="18"/>
      <c r="G483" s="18"/>
      <c r="H483" s="6"/>
      <c r="I483" s="6"/>
      <c r="J483" s="18"/>
      <c r="L483" s="6"/>
    </row>
    <row r="484" spans="1:12" x14ac:dyDescent="0.35">
      <c r="A484" s="6"/>
      <c r="F484" s="18"/>
      <c r="G484" s="18"/>
      <c r="H484" s="6"/>
      <c r="I484" s="6"/>
      <c r="J484" s="18"/>
      <c r="L484" s="6"/>
    </row>
    <row r="485" spans="1:12" x14ac:dyDescent="0.35">
      <c r="A485" s="6"/>
      <c r="F485" s="18"/>
      <c r="G485" s="18"/>
      <c r="H485" s="6"/>
      <c r="I485" s="6"/>
      <c r="J485" s="18"/>
      <c r="L485" s="6"/>
    </row>
    <row r="486" spans="1:12" x14ac:dyDescent="0.35">
      <c r="A486" s="6"/>
      <c r="F486" s="18"/>
      <c r="G486" s="18"/>
      <c r="H486" s="6"/>
      <c r="I486" s="6"/>
      <c r="J486" s="18"/>
      <c r="L486" s="6"/>
    </row>
    <row r="487" spans="1:12" x14ac:dyDescent="0.35">
      <c r="A487" s="6"/>
      <c r="F487" s="18"/>
      <c r="G487" s="18"/>
      <c r="H487" s="6"/>
      <c r="I487" s="6"/>
      <c r="J487" s="18"/>
      <c r="L487" s="6"/>
    </row>
    <row r="488" spans="1:12" x14ac:dyDescent="0.35">
      <c r="A488" s="6"/>
      <c r="F488" s="18"/>
      <c r="G488" s="18"/>
      <c r="H488" s="6"/>
      <c r="I488" s="6"/>
      <c r="J488" s="18"/>
      <c r="L488" s="6"/>
    </row>
    <row r="489" spans="1:12" x14ac:dyDescent="0.35">
      <c r="A489" s="6"/>
      <c r="F489" s="18"/>
      <c r="G489" s="18"/>
      <c r="H489" s="6"/>
      <c r="I489" s="6"/>
      <c r="J489" s="18"/>
      <c r="L489" s="6"/>
    </row>
    <row r="490" spans="1:12" x14ac:dyDescent="0.35">
      <c r="A490" s="6"/>
      <c r="F490" s="18"/>
      <c r="G490" s="18"/>
      <c r="H490" s="6"/>
      <c r="I490" s="6"/>
      <c r="J490" s="18"/>
      <c r="L490" s="6"/>
    </row>
    <row r="491" spans="1:12" x14ac:dyDescent="0.35">
      <c r="A491" s="6"/>
      <c r="F491" s="18"/>
      <c r="G491" s="18"/>
      <c r="H491" s="6"/>
      <c r="I491" s="6"/>
      <c r="J491" s="18"/>
      <c r="L491" s="6"/>
    </row>
    <row r="492" spans="1:12" x14ac:dyDescent="0.35">
      <c r="A492" s="6"/>
      <c r="F492" s="18"/>
      <c r="G492" s="18"/>
      <c r="H492" s="6"/>
      <c r="I492" s="6"/>
      <c r="J492" s="18"/>
      <c r="L492" s="6"/>
    </row>
    <row r="493" spans="1:12" x14ac:dyDescent="0.35">
      <c r="A493" s="6"/>
      <c r="F493" s="18"/>
      <c r="G493" s="18"/>
      <c r="H493" s="6"/>
      <c r="I493" s="6"/>
      <c r="J493" s="18"/>
      <c r="L493" s="6"/>
    </row>
    <row r="494" spans="1:12" x14ac:dyDescent="0.35">
      <c r="A494" s="6"/>
      <c r="F494" s="18"/>
      <c r="G494" s="18"/>
      <c r="H494" s="6"/>
      <c r="I494" s="6"/>
      <c r="J494" s="18"/>
      <c r="L494" s="6"/>
    </row>
    <row r="495" spans="1:12" x14ac:dyDescent="0.35">
      <c r="A495" s="6"/>
      <c r="F495" s="18"/>
      <c r="G495" s="18"/>
      <c r="H495" s="6"/>
      <c r="I495" s="6"/>
      <c r="J495" s="18"/>
      <c r="L495" s="6"/>
    </row>
    <row r="496" spans="1:12" x14ac:dyDescent="0.35">
      <c r="A496" s="6"/>
      <c r="F496" s="18"/>
      <c r="G496" s="18"/>
      <c r="H496" s="6"/>
      <c r="I496" s="6"/>
      <c r="J496" s="18"/>
      <c r="L496" s="6"/>
    </row>
    <row r="497" spans="1:12" x14ac:dyDescent="0.35">
      <c r="A497" s="6"/>
      <c r="F497" s="18"/>
      <c r="G497" s="18"/>
      <c r="H497" s="6"/>
      <c r="I497" s="6"/>
      <c r="J497" s="18"/>
      <c r="L497" s="6"/>
    </row>
    <row r="498" spans="1:12" x14ac:dyDescent="0.35">
      <c r="A498" s="6"/>
      <c r="F498" s="18"/>
      <c r="G498" s="18"/>
      <c r="H498" s="6"/>
      <c r="I498" s="6"/>
      <c r="J498" s="18"/>
      <c r="L498" s="6"/>
    </row>
    <row r="499" spans="1:12" x14ac:dyDescent="0.35">
      <c r="A499" s="6"/>
      <c r="F499" s="18"/>
      <c r="G499" s="18"/>
      <c r="H499" s="6"/>
      <c r="I499" s="6"/>
      <c r="J499" s="18"/>
      <c r="L499" s="6"/>
    </row>
    <row r="500" spans="1:12" x14ac:dyDescent="0.35">
      <c r="A500" s="6"/>
      <c r="F500" s="18"/>
      <c r="G500" s="18"/>
      <c r="H500" s="6"/>
      <c r="I500" s="6"/>
      <c r="J500" s="18"/>
      <c r="L500" s="6"/>
    </row>
    <row r="501" spans="1:12" x14ac:dyDescent="0.35">
      <c r="A501" s="6"/>
      <c r="F501" s="18"/>
      <c r="G501" s="18"/>
      <c r="H501" s="6"/>
      <c r="I501" s="6"/>
      <c r="J501" s="18"/>
      <c r="L501" s="6"/>
    </row>
    <row r="502" spans="1:12" x14ac:dyDescent="0.35">
      <c r="A502" s="6"/>
      <c r="F502" s="18"/>
      <c r="G502" s="18"/>
      <c r="H502" s="6"/>
      <c r="I502" s="6"/>
      <c r="J502" s="18"/>
      <c r="L502" s="6"/>
    </row>
    <row r="503" spans="1:12" x14ac:dyDescent="0.35">
      <c r="A503" s="6"/>
      <c r="F503" s="18"/>
      <c r="G503" s="18"/>
      <c r="H503" s="6"/>
      <c r="I503" s="6"/>
      <c r="J503" s="18"/>
      <c r="L503" s="6"/>
    </row>
    <row r="504" spans="1:12" x14ac:dyDescent="0.35">
      <c r="A504" s="6"/>
      <c r="F504" s="18"/>
      <c r="G504" s="18"/>
      <c r="H504" s="6"/>
      <c r="I504" s="6"/>
      <c r="J504" s="18"/>
      <c r="L504" s="6"/>
    </row>
    <row r="505" spans="1:12" x14ac:dyDescent="0.35">
      <c r="A505" s="6"/>
      <c r="F505" s="18"/>
      <c r="G505" s="18"/>
      <c r="H505" s="6"/>
      <c r="I505" s="6"/>
      <c r="J505" s="18"/>
      <c r="L505" s="6"/>
    </row>
    <row r="506" spans="1:12" x14ac:dyDescent="0.35">
      <c r="A506" s="6"/>
      <c r="F506" s="18"/>
      <c r="G506" s="18"/>
      <c r="H506" s="6"/>
      <c r="I506" s="6"/>
      <c r="J506" s="18"/>
      <c r="L506" s="6"/>
    </row>
    <row r="507" spans="1:12" x14ac:dyDescent="0.35">
      <c r="A507" s="6"/>
      <c r="F507" s="18"/>
      <c r="G507" s="18"/>
      <c r="H507" s="6"/>
      <c r="I507" s="6"/>
      <c r="J507" s="18"/>
      <c r="L507" s="6"/>
    </row>
    <row r="508" spans="1:12" x14ac:dyDescent="0.35">
      <c r="A508" s="6"/>
      <c r="F508" s="18"/>
      <c r="G508" s="18"/>
      <c r="H508" s="6"/>
      <c r="I508" s="6"/>
      <c r="J508" s="18"/>
      <c r="L508" s="6"/>
    </row>
    <row r="509" spans="1:12" x14ac:dyDescent="0.35">
      <c r="A509" s="6"/>
      <c r="F509" s="18"/>
      <c r="G509" s="18"/>
      <c r="H509" s="6"/>
      <c r="I509" s="6"/>
      <c r="J509" s="18"/>
      <c r="L509" s="6"/>
    </row>
    <row r="510" spans="1:12" x14ac:dyDescent="0.35">
      <c r="A510" s="6"/>
      <c r="F510" s="18"/>
      <c r="G510" s="18"/>
      <c r="H510" s="6"/>
      <c r="I510" s="6"/>
      <c r="J510" s="18"/>
      <c r="L510" s="6"/>
    </row>
    <row r="511" spans="1:12" x14ac:dyDescent="0.35">
      <c r="A511" s="6"/>
      <c r="F511" s="18"/>
      <c r="G511" s="18"/>
      <c r="H511" s="6"/>
      <c r="I511" s="6"/>
      <c r="J511" s="18"/>
      <c r="L511" s="6"/>
    </row>
    <row r="512" spans="1:12" x14ac:dyDescent="0.35">
      <c r="A512" s="6"/>
      <c r="F512" s="18"/>
      <c r="G512" s="18"/>
      <c r="H512" s="6"/>
      <c r="I512" s="6"/>
      <c r="J512" s="18"/>
      <c r="L512" s="6"/>
    </row>
    <row r="513" spans="1:12" x14ac:dyDescent="0.35">
      <c r="A513" s="6"/>
      <c r="F513" s="18"/>
      <c r="G513" s="18"/>
      <c r="H513" s="6"/>
      <c r="I513" s="6"/>
      <c r="J513" s="18"/>
      <c r="L513" s="6"/>
    </row>
    <row r="514" spans="1:12" x14ac:dyDescent="0.35">
      <c r="A514" s="6"/>
      <c r="F514" s="18"/>
      <c r="G514" s="18"/>
      <c r="H514" s="6"/>
      <c r="I514" s="6"/>
      <c r="J514" s="18"/>
      <c r="L514" s="6"/>
    </row>
    <row r="515" spans="1:12" x14ac:dyDescent="0.35">
      <c r="A515" s="6"/>
      <c r="F515" s="18"/>
      <c r="G515" s="18"/>
      <c r="H515" s="6"/>
      <c r="I515" s="6"/>
      <c r="J515" s="18"/>
      <c r="L515" s="6"/>
    </row>
    <row r="516" spans="1:12" x14ac:dyDescent="0.35">
      <c r="A516" s="6"/>
      <c r="F516" s="18"/>
      <c r="G516" s="18"/>
      <c r="H516" s="6"/>
      <c r="I516" s="6"/>
      <c r="J516" s="18"/>
      <c r="L516" s="6"/>
    </row>
    <row r="517" spans="1:12" x14ac:dyDescent="0.35">
      <c r="A517" s="6"/>
      <c r="F517" s="18"/>
      <c r="G517" s="18"/>
      <c r="H517" s="6"/>
      <c r="I517" s="6"/>
      <c r="J517" s="18"/>
      <c r="L517" s="6"/>
    </row>
    <row r="518" spans="1:12" x14ac:dyDescent="0.35">
      <c r="A518" s="6"/>
      <c r="F518" s="18"/>
      <c r="G518" s="18"/>
      <c r="H518" s="6"/>
      <c r="I518" s="6"/>
      <c r="J518" s="18"/>
      <c r="L518" s="6"/>
    </row>
    <row r="519" spans="1:12" x14ac:dyDescent="0.35">
      <c r="A519" s="6"/>
      <c r="F519" s="18"/>
      <c r="G519" s="18"/>
      <c r="H519" s="6"/>
      <c r="I519" s="6"/>
      <c r="J519" s="18"/>
      <c r="L519" s="6"/>
    </row>
    <row r="520" spans="1:12" x14ac:dyDescent="0.35">
      <c r="A520" s="6"/>
      <c r="F520" s="18"/>
      <c r="G520" s="18"/>
      <c r="H520" s="6"/>
      <c r="I520" s="6"/>
      <c r="J520" s="18"/>
      <c r="L520" s="6"/>
    </row>
    <row r="521" spans="1:12" x14ac:dyDescent="0.35">
      <c r="A521" s="6"/>
      <c r="F521" s="18"/>
      <c r="G521" s="18"/>
      <c r="H521" s="6"/>
      <c r="I521" s="6"/>
      <c r="J521" s="18"/>
      <c r="L521" s="6"/>
    </row>
    <row r="522" spans="1:12" x14ac:dyDescent="0.35">
      <c r="A522" s="6"/>
      <c r="F522" s="18"/>
      <c r="G522" s="18"/>
      <c r="H522" s="6"/>
      <c r="I522" s="6"/>
      <c r="J522" s="18"/>
      <c r="L522" s="6"/>
    </row>
    <row r="523" spans="1:12" x14ac:dyDescent="0.35">
      <c r="A523" s="6"/>
      <c r="F523" s="18"/>
      <c r="G523" s="18"/>
      <c r="H523" s="6"/>
      <c r="I523" s="6"/>
      <c r="J523" s="18"/>
      <c r="L523" s="6"/>
    </row>
    <row r="524" spans="1:12" x14ac:dyDescent="0.35">
      <c r="A524" s="6"/>
      <c r="F524" s="18"/>
      <c r="G524" s="18"/>
      <c r="H524" s="6"/>
      <c r="I524" s="6"/>
      <c r="J524" s="18"/>
      <c r="L524" s="6"/>
    </row>
    <row r="525" spans="1:12" x14ac:dyDescent="0.35">
      <c r="A525" s="6"/>
      <c r="F525" s="18"/>
      <c r="G525" s="18"/>
      <c r="H525" s="6"/>
      <c r="I525" s="6"/>
      <c r="J525" s="18"/>
      <c r="L525" s="6"/>
    </row>
    <row r="526" spans="1:12" x14ac:dyDescent="0.35">
      <c r="A526" s="6"/>
      <c r="F526" s="18"/>
      <c r="G526" s="18"/>
      <c r="H526" s="6"/>
      <c r="I526" s="6"/>
      <c r="J526" s="18"/>
      <c r="L526" s="6"/>
    </row>
    <row r="527" spans="1:12" x14ac:dyDescent="0.35">
      <c r="A527" s="6"/>
      <c r="F527" s="18"/>
      <c r="G527" s="18"/>
      <c r="H527" s="6"/>
      <c r="I527" s="6"/>
      <c r="J527" s="18"/>
      <c r="L527" s="6"/>
    </row>
    <row r="528" spans="1:12" x14ac:dyDescent="0.35">
      <c r="A528" s="6"/>
      <c r="F528" s="18"/>
      <c r="G528" s="18"/>
      <c r="H528" s="6"/>
      <c r="I528" s="6"/>
      <c r="J528" s="18"/>
      <c r="L528" s="6"/>
    </row>
    <row r="529" spans="1:12" x14ac:dyDescent="0.35">
      <c r="A529" s="6"/>
      <c r="F529" s="18"/>
      <c r="G529" s="18"/>
      <c r="H529" s="6"/>
      <c r="I529" s="6"/>
      <c r="J529" s="18"/>
      <c r="L529" s="6"/>
    </row>
    <row r="530" spans="1:12" x14ac:dyDescent="0.35">
      <c r="A530" s="6"/>
      <c r="F530" s="18"/>
      <c r="G530" s="18"/>
      <c r="H530" s="6"/>
      <c r="I530" s="6"/>
      <c r="J530" s="18"/>
      <c r="L530" s="6"/>
    </row>
    <row r="531" spans="1:12" x14ac:dyDescent="0.35">
      <c r="A531" s="6"/>
      <c r="F531" s="18"/>
      <c r="G531" s="18"/>
      <c r="H531" s="6"/>
      <c r="I531" s="6"/>
      <c r="J531" s="18"/>
      <c r="L531" s="6"/>
    </row>
    <row r="532" spans="1:12" x14ac:dyDescent="0.35">
      <c r="A532" s="6"/>
      <c r="F532" s="18"/>
      <c r="G532" s="18"/>
      <c r="H532" s="6"/>
      <c r="I532" s="6"/>
      <c r="J532" s="18"/>
      <c r="L532" s="6"/>
    </row>
    <row r="533" spans="1:12" x14ac:dyDescent="0.35">
      <c r="A533" s="6"/>
      <c r="F533" s="18"/>
      <c r="G533" s="18"/>
      <c r="H533" s="6"/>
      <c r="I533" s="6"/>
      <c r="J533" s="18"/>
      <c r="L533" s="6"/>
    </row>
    <row r="534" spans="1:12" x14ac:dyDescent="0.35">
      <c r="A534" s="6"/>
      <c r="F534" s="18"/>
      <c r="G534" s="18"/>
      <c r="H534" s="6"/>
      <c r="I534" s="6"/>
      <c r="J534" s="18"/>
      <c r="L534" s="6"/>
    </row>
    <row r="535" spans="1:12" x14ac:dyDescent="0.35">
      <c r="A535" s="6"/>
      <c r="F535" s="18"/>
      <c r="G535" s="18"/>
      <c r="H535" s="6"/>
      <c r="I535" s="6"/>
      <c r="J535" s="18"/>
      <c r="L535" s="6"/>
    </row>
    <row r="536" spans="1:12" x14ac:dyDescent="0.35">
      <c r="A536" s="6"/>
      <c r="F536" s="18"/>
      <c r="G536" s="18"/>
      <c r="H536" s="6"/>
      <c r="I536" s="6"/>
      <c r="J536" s="18"/>
      <c r="L536" s="6"/>
    </row>
    <row r="537" spans="1:12" x14ac:dyDescent="0.35">
      <c r="A537" s="6"/>
      <c r="F537" s="18"/>
      <c r="G537" s="18"/>
      <c r="H537" s="6"/>
      <c r="I537" s="6"/>
      <c r="J537" s="18"/>
      <c r="L537" s="6"/>
    </row>
    <row r="538" spans="1:12" x14ac:dyDescent="0.35">
      <c r="A538" s="6"/>
      <c r="F538" s="18"/>
      <c r="G538" s="18"/>
      <c r="H538" s="6"/>
      <c r="I538" s="6"/>
      <c r="J538" s="18"/>
      <c r="L538" s="6"/>
    </row>
    <row r="539" spans="1:12" x14ac:dyDescent="0.35">
      <c r="A539" s="6"/>
      <c r="F539" s="18"/>
      <c r="G539" s="18"/>
      <c r="H539" s="6"/>
      <c r="I539" s="6"/>
      <c r="J539" s="18"/>
      <c r="L539" s="6"/>
    </row>
    <row r="540" spans="1:12" x14ac:dyDescent="0.35">
      <c r="A540" s="6"/>
      <c r="F540" s="18"/>
      <c r="G540" s="18"/>
      <c r="H540" s="6"/>
      <c r="I540" s="6"/>
      <c r="J540" s="18"/>
      <c r="L540" s="6"/>
    </row>
    <row r="541" spans="1:12" x14ac:dyDescent="0.35">
      <c r="A541" s="6"/>
      <c r="F541" s="18"/>
      <c r="G541" s="18"/>
      <c r="H541" s="6"/>
      <c r="I541" s="6"/>
      <c r="J541" s="18"/>
      <c r="L541" s="6"/>
    </row>
    <row r="542" spans="1:12" x14ac:dyDescent="0.35">
      <c r="A542" s="6"/>
      <c r="F542" s="18"/>
      <c r="G542" s="18"/>
      <c r="H542" s="6"/>
      <c r="I542" s="6"/>
      <c r="J542" s="18"/>
      <c r="L542" s="6"/>
    </row>
    <row r="543" spans="1:12" x14ac:dyDescent="0.35">
      <c r="A543" s="6"/>
      <c r="F543" s="18"/>
      <c r="G543" s="18"/>
      <c r="H543" s="6"/>
      <c r="I543" s="6"/>
      <c r="J543" s="18"/>
      <c r="L543" s="6"/>
    </row>
    <row r="544" spans="1:12" x14ac:dyDescent="0.35">
      <c r="A544" s="6"/>
      <c r="F544" s="18"/>
      <c r="G544" s="18"/>
      <c r="H544" s="6"/>
      <c r="I544" s="6"/>
      <c r="J544" s="18"/>
      <c r="L544" s="6"/>
    </row>
    <row r="545" spans="1:12" x14ac:dyDescent="0.35">
      <c r="A545" s="6"/>
      <c r="F545" s="18"/>
      <c r="G545" s="18"/>
      <c r="H545" s="6"/>
      <c r="I545" s="6"/>
      <c r="J545" s="18"/>
      <c r="L545" s="6"/>
    </row>
    <row r="546" spans="1:12" x14ac:dyDescent="0.35">
      <c r="A546" s="6"/>
      <c r="F546" s="18"/>
      <c r="G546" s="18"/>
      <c r="H546" s="6"/>
      <c r="I546" s="6"/>
      <c r="J546" s="18"/>
      <c r="L546" s="6"/>
    </row>
    <row r="547" spans="1:12" x14ac:dyDescent="0.35">
      <c r="A547" s="6"/>
      <c r="F547" s="18"/>
      <c r="G547" s="18"/>
      <c r="H547" s="6"/>
      <c r="I547" s="6"/>
      <c r="J547" s="18"/>
      <c r="L547" s="6"/>
    </row>
    <row r="548" spans="1:12" x14ac:dyDescent="0.35">
      <c r="A548" s="6"/>
      <c r="F548" s="18"/>
      <c r="G548" s="18"/>
      <c r="H548" s="6"/>
      <c r="I548" s="6"/>
      <c r="J548" s="18"/>
      <c r="L548" s="6"/>
    </row>
    <row r="549" spans="1:12" x14ac:dyDescent="0.35">
      <c r="A549" s="6"/>
      <c r="F549" s="18"/>
      <c r="G549" s="18"/>
      <c r="H549" s="6"/>
      <c r="I549" s="6"/>
      <c r="J549" s="18"/>
      <c r="L549" s="6"/>
    </row>
    <row r="550" spans="1:12" x14ac:dyDescent="0.35">
      <c r="A550" s="6"/>
      <c r="F550" s="18"/>
      <c r="G550" s="18"/>
      <c r="H550" s="6"/>
      <c r="I550" s="6"/>
      <c r="J550" s="18"/>
      <c r="L550" s="6"/>
    </row>
    <row r="551" spans="1:12" x14ac:dyDescent="0.35">
      <c r="A551" s="6"/>
      <c r="F551" s="18"/>
      <c r="G551" s="18"/>
      <c r="H551" s="6"/>
      <c r="I551" s="6"/>
      <c r="J551" s="18"/>
      <c r="L551" s="6"/>
    </row>
    <row r="552" spans="1:12" x14ac:dyDescent="0.35">
      <c r="A552" s="6"/>
      <c r="F552" s="18"/>
      <c r="G552" s="18"/>
      <c r="H552" s="6"/>
      <c r="I552" s="6"/>
      <c r="J552" s="18"/>
      <c r="L552" s="6"/>
    </row>
    <row r="553" spans="1:12" x14ac:dyDescent="0.35">
      <c r="A553" s="6"/>
      <c r="F553" s="18"/>
      <c r="G553" s="18"/>
      <c r="H553" s="6"/>
      <c r="I553" s="6"/>
      <c r="J553" s="18"/>
      <c r="L553" s="6"/>
    </row>
    <row r="554" spans="1:12" x14ac:dyDescent="0.35">
      <c r="A554" s="6"/>
      <c r="F554" s="18"/>
      <c r="G554" s="18"/>
      <c r="H554" s="6"/>
      <c r="I554" s="6"/>
      <c r="J554" s="18"/>
      <c r="L554" s="6"/>
    </row>
    <row r="555" spans="1:12" x14ac:dyDescent="0.35">
      <c r="A555" s="6"/>
      <c r="F555" s="18"/>
      <c r="G555" s="18"/>
      <c r="H555" s="6"/>
      <c r="I555" s="6"/>
      <c r="J555" s="18"/>
      <c r="L555" s="6"/>
    </row>
    <row r="556" spans="1:12" x14ac:dyDescent="0.35">
      <c r="A556" s="6"/>
      <c r="F556" s="18"/>
      <c r="G556" s="18"/>
      <c r="H556" s="6"/>
      <c r="I556" s="6"/>
      <c r="J556" s="18"/>
      <c r="L556" s="6"/>
    </row>
    <row r="557" spans="1:12" x14ac:dyDescent="0.35">
      <c r="A557" s="6"/>
      <c r="F557" s="18"/>
      <c r="G557" s="18"/>
      <c r="H557" s="6"/>
      <c r="I557" s="6"/>
      <c r="J557" s="18"/>
      <c r="L557" s="6"/>
    </row>
    <row r="558" spans="1:12" x14ac:dyDescent="0.35">
      <c r="A558" s="6"/>
      <c r="F558" s="18"/>
      <c r="G558" s="18"/>
      <c r="H558" s="6"/>
      <c r="I558" s="6"/>
      <c r="J558" s="18"/>
      <c r="L558" s="6"/>
    </row>
    <row r="559" spans="1:12" x14ac:dyDescent="0.35">
      <c r="A559" s="6"/>
      <c r="F559" s="18"/>
      <c r="G559" s="18"/>
      <c r="H559" s="6"/>
      <c r="I559" s="6"/>
      <c r="J559" s="18"/>
      <c r="L559" s="6"/>
    </row>
    <row r="560" spans="1:12" x14ac:dyDescent="0.35">
      <c r="A560" s="6"/>
      <c r="F560" s="18"/>
      <c r="G560" s="18"/>
      <c r="H560" s="6"/>
      <c r="I560" s="6"/>
      <c r="J560" s="18"/>
      <c r="L560" s="6"/>
    </row>
    <row r="561" spans="1:12" x14ac:dyDescent="0.35">
      <c r="A561" s="6"/>
      <c r="F561" s="18"/>
      <c r="G561" s="18"/>
      <c r="H561" s="6"/>
      <c r="I561" s="6"/>
      <c r="J561" s="18"/>
      <c r="L561" s="6"/>
    </row>
    <row r="562" spans="1:12" x14ac:dyDescent="0.35">
      <c r="A562" s="6"/>
      <c r="F562" s="18"/>
      <c r="G562" s="18"/>
      <c r="H562" s="6"/>
      <c r="I562" s="6"/>
      <c r="J562" s="18"/>
      <c r="L562" s="6"/>
    </row>
    <row r="563" spans="1:12" x14ac:dyDescent="0.35">
      <c r="A563" s="6"/>
      <c r="F563" s="18"/>
      <c r="G563" s="18"/>
      <c r="H563" s="6"/>
      <c r="I563" s="6"/>
      <c r="J563" s="18"/>
      <c r="L563" s="6"/>
    </row>
    <row r="564" spans="1:12" x14ac:dyDescent="0.35">
      <c r="A564" s="6"/>
      <c r="F564" s="18"/>
      <c r="G564" s="18"/>
      <c r="H564" s="6"/>
      <c r="I564" s="6"/>
      <c r="J564" s="18"/>
      <c r="L564" s="6"/>
    </row>
    <row r="565" spans="1:12" x14ac:dyDescent="0.35">
      <c r="A565" s="6"/>
      <c r="F565" s="18"/>
      <c r="G565" s="18"/>
      <c r="H565" s="6"/>
      <c r="I565" s="6"/>
      <c r="J565" s="18"/>
      <c r="L565" s="6"/>
    </row>
    <row r="566" spans="1:12" x14ac:dyDescent="0.35">
      <c r="A566" s="6"/>
      <c r="F566" s="18"/>
      <c r="G566" s="18"/>
      <c r="H566" s="6"/>
      <c r="I566" s="6"/>
      <c r="J566" s="18"/>
      <c r="L566" s="6"/>
    </row>
    <row r="567" spans="1:12" x14ac:dyDescent="0.35">
      <c r="A567" s="6"/>
      <c r="F567" s="18"/>
      <c r="G567" s="18"/>
      <c r="H567" s="6"/>
      <c r="I567" s="6"/>
      <c r="J567" s="18"/>
      <c r="L567" s="6"/>
    </row>
    <row r="568" spans="1:12" x14ac:dyDescent="0.35">
      <c r="A568" s="6"/>
      <c r="F568" s="18"/>
      <c r="G568" s="18"/>
      <c r="H568" s="6"/>
      <c r="I568" s="6"/>
      <c r="J568" s="18"/>
      <c r="L568" s="6"/>
    </row>
    <row r="569" spans="1:12" x14ac:dyDescent="0.35">
      <c r="A569" s="6"/>
      <c r="F569" s="18"/>
      <c r="G569" s="18"/>
      <c r="H569" s="6"/>
      <c r="I569" s="6"/>
      <c r="J569" s="18"/>
      <c r="L569" s="6"/>
    </row>
    <row r="570" spans="1:12" x14ac:dyDescent="0.35">
      <c r="A570" s="6"/>
      <c r="F570" s="18"/>
      <c r="G570" s="18"/>
      <c r="H570" s="6"/>
      <c r="I570" s="6"/>
      <c r="J570" s="18"/>
      <c r="L570" s="6"/>
    </row>
    <row r="571" spans="1:12" x14ac:dyDescent="0.35">
      <c r="A571" s="6"/>
      <c r="F571" s="18"/>
      <c r="G571" s="18"/>
      <c r="H571" s="6"/>
      <c r="I571" s="6"/>
      <c r="J571" s="18"/>
      <c r="L571" s="6"/>
    </row>
    <row r="572" spans="1:12" x14ac:dyDescent="0.35">
      <c r="A572" s="6"/>
      <c r="F572" s="18"/>
      <c r="G572" s="18"/>
      <c r="H572" s="6"/>
      <c r="I572" s="6"/>
      <c r="J572" s="18"/>
      <c r="L572" s="6"/>
    </row>
    <row r="573" spans="1:12" x14ac:dyDescent="0.35">
      <c r="A573" s="6"/>
      <c r="F573" s="18"/>
      <c r="G573" s="18"/>
      <c r="H573" s="6"/>
      <c r="I573" s="6"/>
      <c r="J573" s="18"/>
      <c r="L573" s="6"/>
    </row>
    <row r="574" spans="1:12" x14ac:dyDescent="0.35">
      <c r="A574" s="6"/>
      <c r="F574" s="18"/>
      <c r="G574" s="18"/>
      <c r="H574" s="6"/>
      <c r="I574" s="6"/>
      <c r="J574" s="18"/>
      <c r="L574" s="6"/>
    </row>
    <row r="575" spans="1:12" x14ac:dyDescent="0.35">
      <c r="A575" s="6"/>
      <c r="F575" s="18"/>
      <c r="G575" s="18"/>
      <c r="H575" s="6"/>
      <c r="I575" s="6"/>
      <c r="J575" s="18"/>
      <c r="L575" s="6"/>
    </row>
    <row r="576" spans="1:12" x14ac:dyDescent="0.35">
      <c r="A576" s="6"/>
      <c r="F576" s="18"/>
      <c r="G576" s="18"/>
      <c r="H576" s="6"/>
      <c r="I576" s="6"/>
      <c r="J576" s="18"/>
      <c r="L576" s="6"/>
    </row>
    <row r="577" spans="1:12" x14ac:dyDescent="0.35">
      <c r="A577" s="6"/>
      <c r="F577" s="18"/>
      <c r="G577" s="18"/>
      <c r="H577" s="6"/>
      <c r="I577" s="6"/>
      <c r="J577" s="18"/>
      <c r="L577" s="6"/>
    </row>
    <row r="578" spans="1:12" x14ac:dyDescent="0.35">
      <c r="A578" s="6"/>
      <c r="F578" s="18"/>
      <c r="G578" s="18"/>
      <c r="H578" s="6"/>
      <c r="I578" s="6"/>
      <c r="J578" s="18"/>
      <c r="L578" s="6"/>
    </row>
    <row r="579" spans="1:12" x14ac:dyDescent="0.35">
      <c r="A579" s="6"/>
      <c r="F579" s="18"/>
      <c r="G579" s="18"/>
      <c r="H579" s="6"/>
      <c r="I579" s="6"/>
      <c r="J579" s="18"/>
      <c r="L579" s="6"/>
    </row>
    <row r="580" spans="1:12" x14ac:dyDescent="0.35">
      <c r="A580" s="6"/>
      <c r="F580" s="18"/>
      <c r="G580" s="18"/>
      <c r="H580" s="6"/>
      <c r="I580" s="6"/>
      <c r="J580" s="18"/>
      <c r="L580" s="6"/>
    </row>
    <row r="581" spans="1:12" x14ac:dyDescent="0.35">
      <c r="A581" s="6"/>
      <c r="F581" s="18"/>
      <c r="G581" s="18"/>
      <c r="H581" s="6"/>
      <c r="I581" s="6"/>
      <c r="J581" s="18"/>
      <c r="L581" s="6"/>
    </row>
    <row r="582" spans="1:12" x14ac:dyDescent="0.35">
      <c r="A582" s="6"/>
      <c r="F582" s="18"/>
      <c r="G582" s="18"/>
      <c r="H582" s="6"/>
      <c r="I582" s="6"/>
      <c r="J582" s="18"/>
      <c r="L582" s="6"/>
    </row>
    <row r="583" spans="1:12" x14ac:dyDescent="0.35">
      <c r="A583" s="6"/>
      <c r="F583" s="18"/>
      <c r="G583" s="18"/>
      <c r="H583" s="6"/>
      <c r="I583" s="6"/>
      <c r="J583" s="18"/>
      <c r="L583" s="6"/>
    </row>
    <row r="584" spans="1:12" x14ac:dyDescent="0.35">
      <c r="A584" s="6"/>
      <c r="F584" s="18"/>
      <c r="G584" s="18"/>
      <c r="H584" s="6"/>
      <c r="I584" s="6"/>
      <c r="J584" s="18"/>
      <c r="L584" s="6"/>
    </row>
    <row r="585" spans="1:12" x14ac:dyDescent="0.35">
      <c r="A585" s="6"/>
      <c r="F585" s="18"/>
      <c r="G585" s="18"/>
      <c r="H585" s="6"/>
      <c r="I585" s="6"/>
      <c r="J585" s="18"/>
      <c r="L585" s="6"/>
    </row>
    <row r="586" spans="1:12" x14ac:dyDescent="0.35">
      <c r="A586" s="6"/>
      <c r="F586" s="18"/>
      <c r="G586" s="18"/>
      <c r="H586" s="6"/>
      <c r="I586" s="6"/>
      <c r="J586" s="18"/>
      <c r="L586" s="6"/>
    </row>
    <row r="587" spans="1:12" x14ac:dyDescent="0.35">
      <c r="A587" s="6"/>
      <c r="F587" s="18"/>
      <c r="G587" s="18"/>
      <c r="H587" s="6"/>
      <c r="I587" s="6"/>
      <c r="J587" s="18"/>
      <c r="L587" s="6"/>
    </row>
    <row r="588" spans="1:12" x14ac:dyDescent="0.35">
      <c r="A588" s="6"/>
      <c r="F588" s="18"/>
      <c r="G588" s="18"/>
      <c r="H588" s="6"/>
      <c r="I588" s="6"/>
      <c r="J588" s="18"/>
      <c r="L588" s="6"/>
    </row>
    <row r="589" spans="1:12" x14ac:dyDescent="0.35">
      <c r="A589" s="6"/>
      <c r="F589" s="18"/>
      <c r="G589" s="18"/>
      <c r="H589" s="6"/>
      <c r="I589" s="6"/>
      <c r="J589" s="18"/>
      <c r="L589" s="6"/>
    </row>
    <row r="590" spans="1:12" x14ac:dyDescent="0.35">
      <c r="A590" s="6"/>
      <c r="F590" s="18"/>
      <c r="G590" s="18"/>
      <c r="H590" s="6"/>
      <c r="I590" s="6"/>
      <c r="J590" s="18"/>
      <c r="L590" s="6"/>
    </row>
    <row r="591" spans="1:12" x14ac:dyDescent="0.35">
      <c r="A591" s="6"/>
      <c r="F591" s="18"/>
      <c r="G591" s="18"/>
      <c r="H591" s="6"/>
      <c r="I591" s="6"/>
      <c r="J591" s="18"/>
      <c r="L591" s="6"/>
    </row>
    <row r="592" spans="1:12" x14ac:dyDescent="0.35">
      <c r="A592" s="6"/>
      <c r="F592" s="18"/>
      <c r="G592" s="18"/>
      <c r="H592" s="6"/>
      <c r="I592" s="6"/>
      <c r="J592" s="18"/>
      <c r="L592" s="6"/>
    </row>
    <row r="593" spans="1:12" x14ac:dyDescent="0.35">
      <c r="A593" s="6"/>
      <c r="F593" s="18"/>
      <c r="G593" s="18"/>
      <c r="H593" s="6"/>
      <c r="I593" s="6"/>
      <c r="J593" s="18"/>
      <c r="L593" s="6"/>
    </row>
    <row r="594" spans="1:12" x14ac:dyDescent="0.35">
      <c r="A594" s="6"/>
      <c r="F594" s="18"/>
      <c r="G594" s="18"/>
      <c r="H594" s="6"/>
      <c r="I594" s="6"/>
      <c r="J594" s="18"/>
      <c r="L594" s="6"/>
    </row>
    <row r="595" spans="1:12" x14ac:dyDescent="0.35">
      <c r="A595" s="6"/>
      <c r="F595" s="18"/>
      <c r="G595" s="18"/>
      <c r="H595" s="6"/>
      <c r="I595" s="6"/>
      <c r="J595" s="18"/>
      <c r="L595" s="6"/>
    </row>
    <row r="596" spans="1:12" x14ac:dyDescent="0.35">
      <c r="A596" s="6"/>
      <c r="F596" s="18"/>
      <c r="G596" s="18"/>
      <c r="H596" s="6"/>
      <c r="I596" s="6"/>
      <c r="J596" s="18"/>
      <c r="L596" s="6"/>
    </row>
    <row r="597" spans="1:12" x14ac:dyDescent="0.35">
      <c r="A597" s="6"/>
      <c r="F597" s="18"/>
      <c r="G597" s="18"/>
      <c r="H597" s="6"/>
      <c r="I597" s="6"/>
      <c r="J597" s="18"/>
      <c r="L597" s="6"/>
    </row>
    <row r="598" spans="1:12" x14ac:dyDescent="0.35">
      <c r="A598" s="6"/>
      <c r="F598" s="18"/>
      <c r="G598" s="18"/>
      <c r="H598" s="6"/>
      <c r="I598" s="6"/>
      <c r="J598" s="18"/>
      <c r="L598" s="6"/>
    </row>
    <row r="599" spans="1:12" x14ac:dyDescent="0.35">
      <c r="A599" s="6"/>
      <c r="F599" s="18"/>
      <c r="G599" s="18"/>
      <c r="H599" s="6"/>
      <c r="I599" s="6"/>
      <c r="J599" s="18"/>
      <c r="L599" s="6"/>
    </row>
    <row r="600" spans="1:12" x14ac:dyDescent="0.35">
      <c r="A600" s="6"/>
      <c r="F600" s="18"/>
      <c r="G600" s="18"/>
      <c r="H600" s="6"/>
      <c r="I600" s="6"/>
      <c r="J600" s="18"/>
      <c r="L600" s="6"/>
    </row>
    <row r="601" spans="1:12" x14ac:dyDescent="0.35">
      <c r="A601" s="6"/>
      <c r="F601" s="18"/>
      <c r="G601" s="18"/>
      <c r="H601" s="6"/>
      <c r="I601" s="6"/>
      <c r="J601" s="18"/>
      <c r="L601" s="6"/>
    </row>
    <row r="602" spans="1:12" x14ac:dyDescent="0.35">
      <c r="A602" s="6"/>
      <c r="F602" s="18"/>
      <c r="G602" s="18"/>
      <c r="H602" s="6"/>
      <c r="I602" s="6"/>
      <c r="J602" s="18"/>
      <c r="L602" s="6"/>
    </row>
    <row r="603" spans="1:12" x14ac:dyDescent="0.35">
      <c r="A603" s="6"/>
      <c r="F603" s="18"/>
      <c r="G603" s="18"/>
      <c r="H603" s="6"/>
      <c r="I603" s="6"/>
      <c r="J603" s="18"/>
      <c r="L603" s="6"/>
    </row>
    <row r="604" spans="1:12" x14ac:dyDescent="0.35">
      <c r="A604" s="6"/>
      <c r="F604" s="18"/>
      <c r="G604" s="18"/>
      <c r="H604" s="6"/>
      <c r="I604" s="6"/>
      <c r="J604" s="18"/>
      <c r="L604" s="6"/>
    </row>
    <row r="605" spans="1:12" x14ac:dyDescent="0.35">
      <c r="A605" s="6"/>
      <c r="F605" s="18"/>
      <c r="G605" s="18"/>
      <c r="H605" s="6"/>
      <c r="I605" s="6"/>
      <c r="J605" s="18"/>
      <c r="L605" s="6"/>
    </row>
    <row r="606" spans="1:12" x14ac:dyDescent="0.35">
      <c r="A606" s="6"/>
      <c r="F606" s="18"/>
      <c r="G606" s="18"/>
      <c r="H606" s="6"/>
      <c r="I606" s="6"/>
      <c r="J606" s="18"/>
      <c r="L606" s="6"/>
    </row>
    <row r="607" spans="1:12" x14ac:dyDescent="0.35">
      <c r="A607" s="6"/>
      <c r="F607" s="18"/>
      <c r="G607" s="18"/>
      <c r="H607" s="6"/>
      <c r="I607" s="6"/>
      <c r="J607" s="18"/>
      <c r="L607" s="6"/>
    </row>
    <row r="608" spans="1:12" x14ac:dyDescent="0.35">
      <c r="A608" s="6"/>
      <c r="F608" s="18"/>
      <c r="G608" s="18"/>
      <c r="H608" s="6"/>
      <c r="I608" s="6"/>
      <c r="J608" s="18"/>
      <c r="L608" s="6"/>
    </row>
    <row r="609" spans="1:12" x14ac:dyDescent="0.35">
      <c r="A609" s="6"/>
      <c r="F609" s="18"/>
      <c r="G609" s="18"/>
      <c r="H609" s="6"/>
      <c r="I609" s="6"/>
      <c r="J609" s="18"/>
      <c r="L609" s="6"/>
    </row>
    <row r="610" spans="1:12" x14ac:dyDescent="0.35">
      <c r="A610" s="6"/>
      <c r="F610" s="18"/>
      <c r="G610" s="18"/>
      <c r="H610" s="6"/>
      <c r="I610" s="6"/>
      <c r="J610" s="18"/>
      <c r="L610" s="6"/>
    </row>
    <row r="611" spans="1:12" x14ac:dyDescent="0.35">
      <c r="A611" s="6"/>
      <c r="F611" s="18"/>
      <c r="G611" s="18"/>
      <c r="H611" s="6"/>
      <c r="I611" s="6"/>
      <c r="J611" s="18"/>
      <c r="L611" s="6"/>
    </row>
    <row r="612" spans="1:12" x14ac:dyDescent="0.35">
      <c r="A612" s="6"/>
      <c r="F612" s="18"/>
      <c r="G612" s="18"/>
      <c r="H612" s="6"/>
      <c r="I612" s="6"/>
      <c r="J612" s="18"/>
      <c r="L612" s="6"/>
    </row>
    <row r="613" spans="1:12" x14ac:dyDescent="0.35">
      <c r="A613" s="6"/>
      <c r="F613" s="18"/>
      <c r="G613" s="18"/>
      <c r="H613" s="6"/>
      <c r="I613" s="6"/>
      <c r="J613" s="18"/>
      <c r="L613" s="6"/>
    </row>
    <row r="614" spans="1:12" x14ac:dyDescent="0.35">
      <c r="A614" s="6"/>
      <c r="F614" s="18"/>
      <c r="G614" s="18"/>
      <c r="H614" s="6"/>
      <c r="I614" s="6"/>
      <c r="J614" s="18"/>
      <c r="L614" s="6"/>
    </row>
    <row r="615" spans="1:12" x14ac:dyDescent="0.35">
      <c r="A615" s="6"/>
      <c r="F615" s="18"/>
      <c r="G615" s="18"/>
      <c r="H615" s="6"/>
      <c r="I615" s="6"/>
      <c r="J615" s="18"/>
      <c r="L615" s="6"/>
    </row>
    <row r="616" spans="1:12" x14ac:dyDescent="0.35">
      <c r="A616" s="6"/>
      <c r="F616" s="18"/>
      <c r="G616" s="18"/>
      <c r="H616" s="6"/>
      <c r="I616" s="6"/>
      <c r="J616" s="18"/>
      <c r="L616" s="6"/>
    </row>
    <row r="617" spans="1:12" x14ac:dyDescent="0.35">
      <c r="A617" s="6"/>
      <c r="F617" s="18"/>
      <c r="G617" s="18"/>
      <c r="H617" s="6"/>
      <c r="I617" s="6"/>
      <c r="J617" s="18"/>
      <c r="L617" s="6"/>
    </row>
    <row r="618" spans="1:12" x14ac:dyDescent="0.35">
      <c r="A618" s="6"/>
      <c r="F618" s="18"/>
      <c r="G618" s="18"/>
      <c r="H618" s="6"/>
      <c r="I618" s="6"/>
      <c r="J618" s="18"/>
      <c r="L618" s="6"/>
    </row>
    <row r="619" spans="1:12" x14ac:dyDescent="0.35">
      <c r="A619" s="6"/>
      <c r="F619" s="18"/>
      <c r="G619" s="18"/>
      <c r="H619" s="6"/>
      <c r="I619" s="6"/>
      <c r="J619" s="18"/>
      <c r="L619" s="6"/>
    </row>
    <row r="620" spans="1:12" x14ac:dyDescent="0.35">
      <c r="A620" s="6"/>
      <c r="F620" s="18"/>
      <c r="G620" s="18"/>
      <c r="H620" s="6"/>
      <c r="I620" s="6"/>
      <c r="J620" s="18"/>
      <c r="L620" s="6"/>
    </row>
    <row r="621" spans="1:12" x14ac:dyDescent="0.35">
      <c r="A621" s="6"/>
      <c r="F621" s="18"/>
      <c r="G621" s="18"/>
      <c r="H621" s="6"/>
      <c r="I621" s="6"/>
      <c r="J621" s="18"/>
      <c r="L621" s="6"/>
    </row>
    <row r="622" spans="1:12" x14ac:dyDescent="0.35">
      <c r="A622" s="6"/>
      <c r="F622" s="18"/>
      <c r="G622" s="18"/>
      <c r="H622" s="6"/>
      <c r="I622" s="6"/>
      <c r="J622" s="18"/>
      <c r="L622" s="6"/>
    </row>
    <row r="623" spans="1:12" x14ac:dyDescent="0.35">
      <c r="A623" s="6"/>
      <c r="F623" s="18"/>
      <c r="G623" s="18"/>
      <c r="H623" s="6"/>
      <c r="I623" s="6"/>
      <c r="J623" s="18"/>
      <c r="L623" s="6"/>
    </row>
    <row r="624" spans="1:12" x14ac:dyDescent="0.35">
      <c r="A624" s="6"/>
      <c r="F624" s="18"/>
      <c r="G624" s="18"/>
      <c r="H624" s="6"/>
      <c r="I624" s="6"/>
      <c r="J624" s="18"/>
      <c r="L624" s="6"/>
    </row>
    <row r="625" spans="1:12" x14ac:dyDescent="0.35">
      <c r="A625" s="6"/>
      <c r="F625" s="18"/>
      <c r="G625" s="18"/>
      <c r="H625" s="6"/>
      <c r="I625" s="6"/>
      <c r="J625" s="18"/>
      <c r="L625" s="6"/>
    </row>
    <row r="626" spans="1:12" x14ac:dyDescent="0.35">
      <c r="A626" s="6"/>
      <c r="F626" s="18"/>
      <c r="G626" s="18"/>
      <c r="H626" s="6"/>
      <c r="I626" s="6"/>
      <c r="J626" s="18"/>
      <c r="L626" s="6"/>
    </row>
    <row r="627" spans="1:12" x14ac:dyDescent="0.35">
      <c r="A627" s="6"/>
      <c r="F627" s="18"/>
      <c r="G627" s="18"/>
      <c r="H627" s="6"/>
      <c r="I627" s="6"/>
      <c r="J627" s="18"/>
      <c r="L627" s="6"/>
    </row>
    <row r="628" spans="1:12" x14ac:dyDescent="0.35">
      <c r="A628" s="6"/>
      <c r="F628" s="18"/>
      <c r="G628" s="18"/>
      <c r="H628" s="6"/>
      <c r="I628" s="6"/>
      <c r="J628" s="18"/>
      <c r="L628" s="6"/>
    </row>
    <row r="629" spans="1:12" x14ac:dyDescent="0.35">
      <c r="A629" s="6"/>
      <c r="F629" s="18"/>
      <c r="G629" s="18"/>
      <c r="H629" s="6"/>
      <c r="I629" s="6"/>
      <c r="J629" s="18"/>
      <c r="L629" s="6"/>
    </row>
    <row r="630" spans="1:12" x14ac:dyDescent="0.35">
      <c r="A630" s="6"/>
      <c r="F630" s="18"/>
      <c r="G630" s="18"/>
      <c r="H630" s="6"/>
      <c r="I630" s="6"/>
      <c r="J630" s="18"/>
      <c r="L630" s="6"/>
    </row>
    <row r="631" spans="1:12" x14ac:dyDescent="0.35">
      <c r="A631" s="6"/>
      <c r="F631" s="18"/>
      <c r="G631" s="18"/>
      <c r="H631" s="6"/>
      <c r="I631" s="6"/>
      <c r="J631" s="18"/>
      <c r="L631" s="6"/>
    </row>
    <row r="632" spans="1:12" x14ac:dyDescent="0.35">
      <c r="A632" s="6"/>
      <c r="F632" s="18"/>
      <c r="G632" s="18"/>
      <c r="H632" s="6"/>
      <c r="I632" s="6"/>
      <c r="J632" s="18"/>
      <c r="L632" s="6"/>
    </row>
    <row r="633" spans="1:12" x14ac:dyDescent="0.35">
      <c r="A633" s="6"/>
      <c r="F633" s="18"/>
      <c r="G633" s="18"/>
      <c r="H633" s="6"/>
      <c r="I633" s="6"/>
      <c r="J633" s="18"/>
      <c r="L633" s="6"/>
    </row>
    <row r="634" spans="1:12" x14ac:dyDescent="0.35">
      <c r="A634" s="6"/>
      <c r="F634" s="18"/>
      <c r="G634" s="18"/>
      <c r="H634" s="6"/>
      <c r="I634" s="6"/>
      <c r="J634" s="18"/>
      <c r="L634" s="6"/>
    </row>
    <row r="635" spans="1:12" x14ac:dyDescent="0.35">
      <c r="A635" s="6"/>
      <c r="F635" s="18"/>
      <c r="G635" s="18"/>
      <c r="H635" s="6"/>
      <c r="I635" s="6"/>
      <c r="J635" s="18"/>
      <c r="L635" s="6"/>
    </row>
    <row r="636" spans="1:12" x14ac:dyDescent="0.35">
      <c r="A636" s="6"/>
      <c r="F636" s="18"/>
      <c r="G636" s="18"/>
      <c r="H636" s="6"/>
      <c r="I636" s="6"/>
      <c r="J636" s="18"/>
      <c r="L636" s="6"/>
    </row>
    <row r="637" spans="1:12" x14ac:dyDescent="0.35">
      <c r="A637" s="6"/>
      <c r="F637" s="18"/>
      <c r="G637" s="18"/>
      <c r="H637" s="6"/>
      <c r="I637" s="6"/>
      <c r="J637" s="18"/>
      <c r="L637" s="6"/>
    </row>
    <row r="638" spans="1:12" x14ac:dyDescent="0.35">
      <c r="A638" s="6"/>
      <c r="F638" s="18"/>
      <c r="G638" s="18"/>
      <c r="H638" s="6"/>
      <c r="I638" s="6"/>
      <c r="J638" s="18"/>
      <c r="L638" s="6"/>
    </row>
    <row r="639" spans="1:12" x14ac:dyDescent="0.35">
      <c r="A639" s="6"/>
      <c r="F639" s="18"/>
      <c r="G639" s="18"/>
      <c r="H639" s="6"/>
      <c r="I639" s="6"/>
      <c r="J639" s="18"/>
      <c r="L639" s="6"/>
    </row>
    <row r="640" spans="1:12" x14ac:dyDescent="0.35">
      <c r="A640" s="6"/>
      <c r="F640" s="18"/>
      <c r="G640" s="18"/>
      <c r="H640" s="6"/>
      <c r="I640" s="6"/>
      <c r="J640" s="18"/>
      <c r="L640" s="6"/>
    </row>
    <row r="641" spans="1:12" x14ac:dyDescent="0.35">
      <c r="A641" s="6"/>
      <c r="F641" s="18"/>
      <c r="G641" s="18"/>
      <c r="H641" s="6"/>
      <c r="I641" s="6"/>
      <c r="J641" s="18"/>
      <c r="L641" s="6"/>
    </row>
    <row r="642" spans="1:12" x14ac:dyDescent="0.35">
      <c r="A642" s="6"/>
      <c r="F642" s="18"/>
      <c r="G642" s="18"/>
      <c r="H642" s="6"/>
      <c r="I642" s="6"/>
      <c r="J642" s="18"/>
      <c r="L642" s="6"/>
    </row>
    <row r="643" spans="1:12" x14ac:dyDescent="0.35">
      <c r="A643" s="6"/>
      <c r="F643" s="18"/>
      <c r="G643" s="18"/>
      <c r="H643" s="6"/>
      <c r="I643" s="6"/>
      <c r="J643" s="18"/>
      <c r="L643" s="6"/>
    </row>
    <row r="644" spans="1:12" x14ac:dyDescent="0.35">
      <c r="A644" s="6"/>
      <c r="F644" s="18"/>
      <c r="G644" s="18"/>
      <c r="H644" s="6"/>
      <c r="I644" s="6"/>
      <c r="J644" s="18"/>
      <c r="L644" s="6"/>
    </row>
    <row r="645" spans="1:12" x14ac:dyDescent="0.35">
      <c r="A645" s="6"/>
      <c r="F645" s="18"/>
      <c r="G645" s="18"/>
      <c r="H645" s="6"/>
      <c r="I645" s="6"/>
      <c r="J645" s="18"/>
      <c r="L645" s="6"/>
    </row>
    <row r="646" spans="1:12" x14ac:dyDescent="0.35">
      <c r="A646" s="6"/>
      <c r="F646" s="18"/>
      <c r="G646" s="18"/>
      <c r="H646" s="6"/>
      <c r="I646" s="6"/>
      <c r="J646" s="18"/>
      <c r="L646" s="6"/>
    </row>
    <row r="647" spans="1:12" x14ac:dyDescent="0.35">
      <c r="A647" s="6"/>
      <c r="F647" s="18"/>
      <c r="G647" s="18"/>
      <c r="H647" s="6"/>
      <c r="I647" s="6"/>
      <c r="J647" s="18"/>
      <c r="L647" s="6"/>
    </row>
    <row r="648" spans="1:12" x14ac:dyDescent="0.35">
      <c r="A648" s="6"/>
      <c r="F648" s="18"/>
      <c r="G648" s="18"/>
      <c r="H648" s="6"/>
      <c r="I648" s="6"/>
      <c r="J648" s="18"/>
      <c r="L648" s="6"/>
    </row>
    <row r="649" spans="1:12" x14ac:dyDescent="0.35">
      <c r="A649" s="6"/>
      <c r="F649" s="18"/>
      <c r="G649" s="18"/>
      <c r="H649" s="6"/>
      <c r="I649" s="6"/>
      <c r="J649" s="18"/>
      <c r="L649" s="6"/>
    </row>
    <row r="650" spans="1:12" x14ac:dyDescent="0.35">
      <c r="A650" s="6"/>
      <c r="F650" s="18"/>
      <c r="G650" s="18"/>
      <c r="H650" s="6"/>
      <c r="I650" s="6"/>
      <c r="J650" s="18"/>
      <c r="L650" s="6"/>
    </row>
    <row r="651" spans="1:12" x14ac:dyDescent="0.35">
      <c r="A651" s="6"/>
      <c r="F651" s="18"/>
      <c r="G651" s="18"/>
      <c r="H651" s="6"/>
      <c r="I651" s="6"/>
      <c r="J651" s="18"/>
      <c r="L651" s="6"/>
    </row>
    <row r="652" spans="1:12" x14ac:dyDescent="0.35">
      <c r="A652" s="6"/>
      <c r="F652" s="18"/>
      <c r="G652" s="18"/>
      <c r="H652" s="6"/>
      <c r="I652" s="6"/>
      <c r="J652" s="18"/>
      <c r="L652" s="6"/>
    </row>
    <row r="653" spans="1:12" x14ac:dyDescent="0.35">
      <c r="A653" s="6"/>
      <c r="F653" s="18"/>
      <c r="G653" s="18"/>
      <c r="H653" s="6"/>
      <c r="I653" s="6"/>
      <c r="J653" s="18"/>
      <c r="L653" s="6"/>
    </row>
    <row r="654" spans="1:12" x14ac:dyDescent="0.35">
      <c r="A654" s="6"/>
      <c r="F654" s="18"/>
      <c r="G654" s="18"/>
      <c r="H654" s="6"/>
      <c r="I654" s="6"/>
      <c r="J654" s="18"/>
      <c r="L654" s="6"/>
    </row>
    <row r="655" spans="1:12" x14ac:dyDescent="0.35">
      <c r="A655" s="6"/>
      <c r="F655" s="18"/>
      <c r="G655" s="18"/>
      <c r="H655" s="6"/>
      <c r="I655" s="6"/>
      <c r="J655" s="18"/>
      <c r="L655" s="6"/>
    </row>
    <row r="656" spans="1:12" x14ac:dyDescent="0.35">
      <c r="A656" s="6"/>
      <c r="F656" s="18"/>
      <c r="G656" s="18"/>
      <c r="H656" s="6"/>
      <c r="I656" s="6"/>
      <c r="J656" s="18"/>
      <c r="L656" s="6"/>
    </row>
    <row r="657" spans="1:12" x14ac:dyDescent="0.35">
      <c r="A657" s="6"/>
      <c r="F657" s="18"/>
      <c r="G657" s="18"/>
      <c r="H657" s="6"/>
      <c r="I657" s="6"/>
      <c r="J657" s="18"/>
      <c r="L657" s="6"/>
    </row>
    <row r="658" spans="1:12" x14ac:dyDescent="0.35">
      <c r="A658" s="6"/>
      <c r="F658" s="18"/>
      <c r="G658" s="18"/>
      <c r="H658" s="6"/>
      <c r="I658" s="6"/>
      <c r="J658" s="18"/>
      <c r="L658" s="6"/>
    </row>
    <row r="659" spans="1:12" x14ac:dyDescent="0.35">
      <c r="A659" s="6"/>
      <c r="F659" s="18"/>
      <c r="G659" s="18"/>
      <c r="H659" s="6"/>
      <c r="I659" s="6"/>
      <c r="J659" s="18"/>
      <c r="L659" s="6"/>
    </row>
    <row r="660" spans="1:12" x14ac:dyDescent="0.35">
      <c r="A660" s="6"/>
      <c r="F660" s="18"/>
      <c r="G660" s="18"/>
      <c r="H660" s="6"/>
      <c r="I660" s="6"/>
      <c r="J660" s="18"/>
      <c r="L660" s="6"/>
    </row>
    <row r="661" spans="1:12" x14ac:dyDescent="0.35">
      <c r="A661" s="6"/>
      <c r="F661" s="18"/>
      <c r="G661" s="18"/>
      <c r="H661" s="6"/>
      <c r="I661" s="6"/>
      <c r="J661" s="18"/>
      <c r="L661" s="6"/>
    </row>
    <row r="662" spans="1:12" x14ac:dyDescent="0.35">
      <c r="A662" s="6"/>
      <c r="F662" s="18"/>
      <c r="G662" s="18"/>
      <c r="H662" s="6"/>
      <c r="I662" s="6"/>
      <c r="J662" s="18"/>
      <c r="L662" s="6"/>
    </row>
    <row r="663" spans="1:12" x14ac:dyDescent="0.35">
      <c r="A663" s="6"/>
      <c r="F663" s="18"/>
      <c r="G663" s="18"/>
      <c r="H663" s="6"/>
      <c r="I663" s="6"/>
      <c r="J663" s="18"/>
      <c r="L663" s="6"/>
    </row>
    <row r="664" spans="1:12" x14ac:dyDescent="0.35">
      <c r="A664" s="6"/>
      <c r="F664" s="18"/>
      <c r="G664" s="18"/>
      <c r="H664" s="6"/>
      <c r="I664" s="6"/>
      <c r="J664" s="18"/>
      <c r="L664" s="6"/>
    </row>
    <row r="665" spans="1:12" x14ac:dyDescent="0.35">
      <c r="A665" s="6"/>
      <c r="F665" s="18"/>
      <c r="G665" s="18"/>
      <c r="H665" s="6"/>
      <c r="I665" s="6"/>
      <c r="J665" s="18"/>
      <c r="L665" s="6"/>
    </row>
    <row r="666" spans="1:12" x14ac:dyDescent="0.35">
      <c r="A666" s="6"/>
      <c r="F666" s="18"/>
      <c r="G666" s="18"/>
      <c r="H666" s="6"/>
      <c r="I666" s="6"/>
      <c r="J666" s="18"/>
      <c r="L666" s="6"/>
    </row>
    <row r="667" spans="1:12" x14ac:dyDescent="0.35">
      <c r="A667" s="6"/>
      <c r="F667" s="18"/>
      <c r="G667" s="18"/>
      <c r="H667" s="6"/>
      <c r="I667" s="6"/>
      <c r="J667" s="18"/>
      <c r="L667" s="6"/>
    </row>
    <row r="668" spans="1:12" x14ac:dyDescent="0.35">
      <c r="A668" s="6"/>
      <c r="F668" s="18"/>
      <c r="G668" s="18"/>
      <c r="H668" s="6"/>
      <c r="I668" s="6"/>
      <c r="J668" s="18"/>
      <c r="L668" s="6"/>
    </row>
    <row r="669" spans="1:12" x14ac:dyDescent="0.35">
      <c r="A669" s="6"/>
      <c r="F669" s="18"/>
      <c r="G669" s="18"/>
      <c r="H669" s="6"/>
      <c r="I669" s="6"/>
      <c r="J669" s="18"/>
      <c r="L669" s="6"/>
    </row>
    <row r="670" spans="1:12" x14ac:dyDescent="0.35">
      <c r="A670" s="6"/>
      <c r="F670" s="18"/>
      <c r="G670" s="18"/>
      <c r="H670" s="6"/>
      <c r="I670" s="6"/>
      <c r="J670" s="18"/>
      <c r="L670" s="6"/>
    </row>
    <row r="671" spans="1:12" x14ac:dyDescent="0.35">
      <c r="A671" s="6"/>
      <c r="F671" s="18"/>
      <c r="G671" s="18"/>
      <c r="H671" s="6"/>
      <c r="I671" s="6"/>
      <c r="J671" s="18"/>
      <c r="L671" s="6"/>
    </row>
    <row r="672" spans="1:12" x14ac:dyDescent="0.35">
      <c r="A672" s="6"/>
      <c r="F672" s="18"/>
      <c r="G672" s="18"/>
      <c r="H672" s="6"/>
      <c r="I672" s="6"/>
      <c r="J672" s="18"/>
      <c r="L672" s="6"/>
    </row>
    <row r="673" spans="1:12" x14ac:dyDescent="0.35">
      <c r="A673" s="6"/>
      <c r="F673" s="18"/>
      <c r="G673" s="18"/>
      <c r="H673" s="6"/>
      <c r="I673" s="6"/>
      <c r="J673" s="18"/>
      <c r="L673" s="6"/>
    </row>
    <row r="674" spans="1:12" x14ac:dyDescent="0.35">
      <c r="A674" s="6"/>
      <c r="F674" s="18"/>
      <c r="G674" s="18"/>
      <c r="H674" s="6"/>
      <c r="I674" s="6"/>
      <c r="J674" s="18"/>
      <c r="L674" s="6"/>
    </row>
    <row r="675" spans="1:12" x14ac:dyDescent="0.35">
      <c r="A675" s="6"/>
      <c r="F675" s="18"/>
      <c r="G675" s="18"/>
      <c r="H675" s="6"/>
      <c r="I675" s="6"/>
      <c r="J675" s="18"/>
      <c r="L675" s="6"/>
    </row>
    <row r="676" spans="1:12" x14ac:dyDescent="0.35">
      <c r="A676" s="6"/>
      <c r="F676" s="18"/>
      <c r="G676" s="18"/>
      <c r="H676" s="6"/>
      <c r="I676" s="6"/>
      <c r="J676" s="18"/>
      <c r="L676" s="6"/>
    </row>
    <row r="677" spans="1:12" x14ac:dyDescent="0.35">
      <c r="A677" s="6"/>
      <c r="F677" s="18"/>
      <c r="G677" s="18"/>
      <c r="H677" s="6"/>
      <c r="I677" s="6"/>
      <c r="J677" s="18"/>
      <c r="L677" s="6"/>
    </row>
    <row r="678" spans="1:12" x14ac:dyDescent="0.35">
      <c r="A678" s="6"/>
      <c r="F678" s="18"/>
      <c r="G678" s="18"/>
      <c r="H678" s="6"/>
      <c r="I678" s="6"/>
      <c r="J678" s="18"/>
      <c r="L678" s="6"/>
    </row>
    <row r="679" spans="1:12" x14ac:dyDescent="0.35">
      <c r="A679" s="6"/>
      <c r="F679" s="18"/>
      <c r="G679" s="18"/>
      <c r="H679" s="6"/>
      <c r="I679" s="6"/>
      <c r="J679" s="18"/>
      <c r="L679" s="6"/>
    </row>
    <row r="680" spans="1:12" x14ac:dyDescent="0.35">
      <c r="A680" s="6"/>
      <c r="F680" s="18"/>
      <c r="G680" s="18"/>
      <c r="H680" s="6"/>
      <c r="I680" s="6"/>
      <c r="J680" s="18"/>
      <c r="L680" s="6"/>
    </row>
    <row r="681" spans="1:12" x14ac:dyDescent="0.35">
      <c r="A681" s="6"/>
      <c r="F681" s="18"/>
      <c r="G681" s="18"/>
      <c r="H681" s="6"/>
      <c r="I681" s="6"/>
      <c r="J681" s="18"/>
      <c r="L681" s="6"/>
    </row>
    <row r="682" spans="1:12" x14ac:dyDescent="0.35">
      <c r="A682" s="6"/>
      <c r="F682" s="18"/>
      <c r="G682" s="18"/>
      <c r="H682" s="6"/>
      <c r="I682" s="6"/>
      <c r="J682" s="18"/>
      <c r="L682" s="6"/>
    </row>
    <row r="683" spans="1:12" x14ac:dyDescent="0.35">
      <c r="A683" s="6"/>
      <c r="F683" s="18"/>
      <c r="G683" s="18"/>
      <c r="H683" s="6"/>
      <c r="I683" s="6"/>
      <c r="J683" s="18"/>
      <c r="L683" s="6"/>
    </row>
    <row r="684" spans="1:12" x14ac:dyDescent="0.35">
      <c r="A684" s="6"/>
      <c r="F684" s="18"/>
      <c r="G684" s="18"/>
      <c r="H684" s="6"/>
      <c r="I684" s="6"/>
      <c r="J684" s="18"/>
      <c r="L684" s="6"/>
    </row>
    <row r="685" spans="1:12" x14ac:dyDescent="0.35">
      <c r="A685" s="6"/>
      <c r="F685" s="18"/>
      <c r="G685" s="18"/>
      <c r="H685" s="6"/>
      <c r="I685" s="6"/>
      <c r="J685" s="18"/>
      <c r="L685" s="6"/>
    </row>
    <row r="686" spans="1:12" x14ac:dyDescent="0.35">
      <c r="A686" s="6"/>
      <c r="F686" s="18"/>
      <c r="G686" s="18"/>
      <c r="H686" s="6"/>
      <c r="I686" s="6"/>
      <c r="J686" s="18"/>
      <c r="L686" s="6"/>
    </row>
    <row r="687" spans="1:12" x14ac:dyDescent="0.35">
      <c r="A687" s="6"/>
      <c r="F687" s="18"/>
      <c r="G687" s="18"/>
      <c r="H687" s="6"/>
      <c r="I687" s="6"/>
      <c r="J687" s="18"/>
      <c r="L687" s="6"/>
    </row>
    <row r="688" spans="1:12" x14ac:dyDescent="0.35">
      <c r="A688" s="6"/>
      <c r="F688" s="18"/>
      <c r="G688" s="18"/>
      <c r="H688" s="6"/>
      <c r="I688" s="6"/>
      <c r="J688" s="18"/>
      <c r="L688" s="6"/>
    </row>
    <row r="689" spans="1:12" x14ac:dyDescent="0.35">
      <c r="A689" s="6"/>
      <c r="F689" s="18"/>
      <c r="G689" s="18"/>
      <c r="H689" s="6"/>
      <c r="I689" s="6"/>
      <c r="J689" s="18"/>
      <c r="L689" s="6"/>
    </row>
    <row r="690" spans="1:12" x14ac:dyDescent="0.35">
      <c r="A690" s="6"/>
      <c r="F690" s="18"/>
      <c r="G690" s="18"/>
      <c r="H690" s="6"/>
      <c r="I690" s="6"/>
      <c r="J690" s="18"/>
      <c r="L690" s="6"/>
    </row>
    <row r="691" spans="1:12" x14ac:dyDescent="0.35">
      <c r="A691" s="6"/>
      <c r="F691" s="18"/>
      <c r="G691" s="18"/>
      <c r="H691" s="6"/>
      <c r="I691" s="6"/>
      <c r="J691" s="18"/>
      <c r="L691" s="6"/>
    </row>
    <row r="692" spans="1:12" x14ac:dyDescent="0.35">
      <c r="A692" s="6"/>
      <c r="F692" s="18"/>
      <c r="G692" s="18"/>
      <c r="H692" s="6"/>
      <c r="I692" s="6"/>
      <c r="J692" s="18"/>
      <c r="L692" s="6"/>
    </row>
    <row r="693" spans="1:12" x14ac:dyDescent="0.35">
      <c r="A693" s="6"/>
      <c r="F693" s="18"/>
      <c r="G693" s="18"/>
      <c r="H693" s="6"/>
      <c r="I693" s="6"/>
      <c r="J693" s="18"/>
      <c r="L693" s="6"/>
    </row>
    <row r="694" spans="1:12" x14ac:dyDescent="0.35">
      <c r="A694" s="6"/>
      <c r="F694" s="18"/>
      <c r="G694" s="18"/>
      <c r="H694" s="6"/>
      <c r="I694" s="6"/>
      <c r="J694" s="18"/>
      <c r="L694" s="6"/>
    </row>
    <row r="695" spans="1:12" x14ac:dyDescent="0.35">
      <c r="A695" s="6"/>
      <c r="F695" s="18"/>
      <c r="G695" s="18"/>
      <c r="H695" s="6"/>
      <c r="I695" s="6"/>
      <c r="J695" s="18"/>
      <c r="L695" s="6"/>
    </row>
    <row r="696" spans="1:12" x14ac:dyDescent="0.35">
      <c r="A696" s="6"/>
      <c r="F696" s="18"/>
      <c r="G696" s="18"/>
      <c r="H696" s="6"/>
      <c r="I696" s="6"/>
      <c r="J696" s="18"/>
      <c r="L696" s="6"/>
    </row>
    <row r="697" spans="1:12" x14ac:dyDescent="0.35">
      <c r="A697" s="6"/>
      <c r="F697" s="18"/>
      <c r="G697" s="18"/>
      <c r="H697" s="6"/>
      <c r="I697" s="6"/>
      <c r="J697" s="18"/>
      <c r="L697" s="6"/>
    </row>
    <row r="698" spans="1:12" x14ac:dyDescent="0.35">
      <c r="A698" s="6"/>
      <c r="F698" s="18"/>
      <c r="G698" s="18"/>
      <c r="H698" s="6"/>
      <c r="I698" s="6"/>
      <c r="J698" s="18"/>
      <c r="L698" s="6"/>
    </row>
    <row r="699" spans="1:12" x14ac:dyDescent="0.35">
      <c r="A699" s="6"/>
      <c r="F699" s="18"/>
      <c r="G699" s="18"/>
      <c r="H699" s="6"/>
      <c r="I699" s="6"/>
      <c r="J699" s="18"/>
      <c r="L699" s="6"/>
    </row>
    <row r="700" spans="1:12" x14ac:dyDescent="0.35">
      <c r="A700" s="6"/>
      <c r="F700" s="18"/>
      <c r="G700" s="18"/>
      <c r="H700" s="6"/>
      <c r="I700" s="6"/>
      <c r="J700" s="18"/>
      <c r="L700" s="6"/>
    </row>
    <row r="701" spans="1:12" x14ac:dyDescent="0.35">
      <c r="A701" s="6"/>
      <c r="F701" s="18"/>
      <c r="G701" s="18"/>
      <c r="H701" s="6"/>
      <c r="I701" s="6"/>
      <c r="J701" s="18"/>
      <c r="L701" s="6"/>
    </row>
    <row r="702" spans="1:12" x14ac:dyDescent="0.35">
      <c r="A702" s="6"/>
      <c r="F702" s="18"/>
      <c r="G702" s="18"/>
      <c r="H702" s="6"/>
      <c r="I702" s="6"/>
      <c r="J702" s="18"/>
      <c r="L702" s="6"/>
    </row>
    <row r="703" spans="1:12" x14ac:dyDescent="0.35">
      <c r="A703" s="6"/>
      <c r="F703" s="18"/>
      <c r="G703" s="18"/>
      <c r="H703" s="6"/>
      <c r="I703" s="6"/>
      <c r="J703" s="18"/>
      <c r="L703" s="6"/>
    </row>
    <row r="704" spans="1:12" x14ac:dyDescent="0.35">
      <c r="A704" s="6"/>
      <c r="F704" s="18"/>
      <c r="G704" s="18"/>
      <c r="H704" s="6"/>
      <c r="I704" s="6"/>
      <c r="J704" s="18"/>
      <c r="L704" s="6"/>
    </row>
    <row r="705" spans="1:12" x14ac:dyDescent="0.35">
      <c r="A705" s="6"/>
      <c r="F705" s="18"/>
      <c r="G705" s="18"/>
      <c r="H705" s="6"/>
      <c r="I705" s="6"/>
      <c r="J705" s="18"/>
      <c r="L705" s="6"/>
    </row>
    <row r="706" spans="1:12" x14ac:dyDescent="0.35">
      <c r="A706" s="6"/>
      <c r="F706" s="18"/>
      <c r="G706" s="18"/>
      <c r="H706" s="6"/>
      <c r="I706" s="6"/>
      <c r="J706" s="18"/>
      <c r="L706" s="6"/>
    </row>
    <row r="707" spans="1:12" x14ac:dyDescent="0.35">
      <c r="A707" s="6"/>
      <c r="F707" s="18"/>
      <c r="G707" s="18"/>
      <c r="H707" s="6"/>
      <c r="I707" s="6"/>
      <c r="J707" s="18"/>
      <c r="L707" s="6"/>
    </row>
    <row r="708" spans="1:12" x14ac:dyDescent="0.35">
      <c r="A708" s="6"/>
      <c r="F708" s="18"/>
      <c r="G708" s="18"/>
      <c r="H708" s="6"/>
      <c r="I708" s="6"/>
      <c r="J708" s="18"/>
      <c r="L708" s="6"/>
    </row>
    <row r="709" spans="1:12" x14ac:dyDescent="0.35">
      <c r="A709" s="6"/>
      <c r="F709" s="18"/>
      <c r="G709" s="18"/>
      <c r="H709" s="6"/>
      <c r="I709" s="6"/>
      <c r="J709" s="18"/>
      <c r="L709" s="6"/>
    </row>
    <row r="710" spans="1:12" x14ac:dyDescent="0.35">
      <c r="A710" s="6"/>
      <c r="F710" s="18"/>
      <c r="G710" s="18"/>
      <c r="H710" s="6"/>
      <c r="I710" s="6"/>
      <c r="J710" s="18"/>
      <c r="L710" s="6"/>
    </row>
    <row r="711" spans="1:12" x14ac:dyDescent="0.35">
      <c r="A711" s="6"/>
      <c r="F711" s="18"/>
      <c r="G711" s="18"/>
      <c r="H711" s="6"/>
      <c r="I711" s="6"/>
      <c r="J711" s="18"/>
      <c r="L711" s="6"/>
    </row>
    <row r="712" spans="1:12" x14ac:dyDescent="0.35">
      <c r="A712" s="6"/>
      <c r="F712" s="18"/>
      <c r="G712" s="18"/>
      <c r="H712" s="6"/>
      <c r="I712" s="6"/>
      <c r="J712" s="18"/>
      <c r="L712" s="6"/>
    </row>
    <row r="713" spans="1:12" x14ac:dyDescent="0.35">
      <c r="A713" s="6"/>
      <c r="F713" s="18"/>
      <c r="G713" s="18"/>
      <c r="H713" s="6"/>
      <c r="I713" s="6"/>
      <c r="J713" s="18"/>
      <c r="L713" s="6"/>
    </row>
    <row r="714" spans="1:12" x14ac:dyDescent="0.35">
      <c r="A714" s="6"/>
      <c r="F714" s="18"/>
      <c r="G714" s="18"/>
      <c r="H714" s="6"/>
      <c r="I714" s="6"/>
      <c r="J714" s="18"/>
      <c r="L714" s="6"/>
    </row>
    <row r="715" spans="1:12" x14ac:dyDescent="0.35">
      <c r="A715" s="6"/>
      <c r="F715" s="18"/>
      <c r="G715" s="18"/>
      <c r="H715" s="6"/>
      <c r="I715" s="6"/>
      <c r="J715" s="18"/>
      <c r="L715" s="6"/>
    </row>
    <row r="716" spans="1:12" x14ac:dyDescent="0.35">
      <c r="A716" s="6"/>
      <c r="F716" s="18"/>
      <c r="G716" s="18"/>
      <c r="H716" s="6"/>
      <c r="I716" s="6"/>
      <c r="J716" s="18"/>
      <c r="L716" s="6"/>
    </row>
    <row r="717" spans="1:12" x14ac:dyDescent="0.35">
      <c r="A717" s="6"/>
      <c r="F717" s="18"/>
      <c r="G717" s="18"/>
      <c r="H717" s="6"/>
      <c r="I717" s="6"/>
      <c r="J717" s="18"/>
      <c r="L717" s="6"/>
    </row>
    <row r="718" spans="1:12" x14ac:dyDescent="0.35">
      <c r="A718" s="6"/>
      <c r="F718" s="18"/>
      <c r="G718" s="18"/>
      <c r="H718" s="6"/>
      <c r="I718" s="6"/>
      <c r="J718" s="18"/>
      <c r="L718" s="6"/>
    </row>
    <row r="719" spans="1:12" x14ac:dyDescent="0.35">
      <c r="A719" s="6"/>
      <c r="F719" s="18"/>
      <c r="G719" s="18"/>
      <c r="H719" s="6"/>
      <c r="I719" s="6"/>
      <c r="J719" s="18"/>
      <c r="L719" s="6"/>
    </row>
    <row r="720" spans="1:12" x14ac:dyDescent="0.35">
      <c r="A720" s="6"/>
      <c r="F720" s="18"/>
      <c r="G720" s="18"/>
      <c r="H720" s="6"/>
      <c r="I720" s="6"/>
      <c r="J720" s="18"/>
      <c r="L720" s="6"/>
    </row>
    <row r="721" spans="1:12" x14ac:dyDescent="0.35">
      <c r="A721" s="6"/>
      <c r="F721" s="18"/>
      <c r="G721" s="18"/>
      <c r="H721" s="6"/>
      <c r="I721" s="6"/>
      <c r="J721" s="18"/>
      <c r="L721" s="6"/>
    </row>
    <row r="722" spans="1:12" x14ac:dyDescent="0.35">
      <c r="A722" s="6"/>
      <c r="F722" s="18"/>
      <c r="G722" s="18"/>
      <c r="H722" s="6"/>
      <c r="I722" s="6"/>
      <c r="J722" s="18"/>
      <c r="L722" s="6"/>
    </row>
    <row r="723" spans="1:12" x14ac:dyDescent="0.35">
      <c r="A723" s="6"/>
      <c r="F723" s="18"/>
      <c r="G723" s="18"/>
      <c r="H723" s="6"/>
      <c r="I723" s="6"/>
      <c r="J723" s="18"/>
      <c r="L723" s="6"/>
    </row>
    <row r="724" spans="1:12" x14ac:dyDescent="0.35">
      <c r="A724" s="6"/>
      <c r="F724" s="18"/>
      <c r="G724" s="18"/>
      <c r="H724" s="6"/>
      <c r="I724" s="6"/>
      <c r="J724" s="18"/>
      <c r="L724" s="6"/>
    </row>
    <row r="725" spans="1:12" x14ac:dyDescent="0.35">
      <c r="A725" s="6"/>
      <c r="F725" s="18"/>
      <c r="G725" s="18"/>
      <c r="H725" s="6"/>
      <c r="I725" s="6"/>
      <c r="J725" s="18"/>
      <c r="L725" s="6"/>
    </row>
    <row r="726" spans="1:12" x14ac:dyDescent="0.35">
      <c r="A726" s="6"/>
      <c r="F726" s="18"/>
      <c r="G726" s="18"/>
      <c r="H726" s="6"/>
      <c r="I726" s="6"/>
      <c r="J726" s="18"/>
      <c r="L726" s="6"/>
    </row>
    <row r="727" spans="1:12" x14ac:dyDescent="0.35">
      <c r="A727" s="6"/>
      <c r="F727" s="18"/>
      <c r="G727" s="18"/>
      <c r="H727" s="6"/>
      <c r="I727" s="6"/>
      <c r="J727" s="18"/>
      <c r="L727" s="6"/>
    </row>
    <row r="728" spans="1:12" x14ac:dyDescent="0.35">
      <c r="A728" s="6"/>
      <c r="F728" s="18"/>
      <c r="G728" s="18"/>
      <c r="H728" s="6"/>
      <c r="I728" s="6"/>
      <c r="J728" s="18"/>
      <c r="L728" s="6"/>
    </row>
    <row r="729" spans="1:12" x14ac:dyDescent="0.35">
      <c r="A729" s="6"/>
      <c r="F729" s="18"/>
      <c r="G729" s="18"/>
      <c r="H729" s="6"/>
      <c r="I729" s="6"/>
      <c r="J729" s="18"/>
      <c r="L729" s="6"/>
    </row>
    <row r="730" spans="1:12" x14ac:dyDescent="0.35">
      <c r="A730" s="6"/>
      <c r="F730" s="18"/>
      <c r="G730" s="18"/>
      <c r="H730" s="6"/>
      <c r="I730" s="6"/>
      <c r="J730" s="18"/>
      <c r="L730" s="6"/>
    </row>
    <row r="731" spans="1:12" x14ac:dyDescent="0.35">
      <c r="A731" s="6"/>
      <c r="F731" s="18"/>
      <c r="G731" s="18"/>
      <c r="H731" s="6"/>
      <c r="I731" s="6"/>
      <c r="J731" s="18"/>
      <c r="L731" s="6"/>
    </row>
    <row r="732" spans="1:12" x14ac:dyDescent="0.35">
      <c r="A732" s="6"/>
      <c r="F732" s="18"/>
      <c r="G732" s="18"/>
      <c r="H732" s="6"/>
      <c r="I732" s="6"/>
      <c r="J732" s="18"/>
      <c r="L732" s="6"/>
    </row>
    <row r="733" spans="1:12" x14ac:dyDescent="0.35">
      <c r="A733" s="6"/>
      <c r="F733" s="18"/>
      <c r="G733" s="18"/>
      <c r="H733" s="6"/>
      <c r="I733" s="6"/>
      <c r="J733" s="18"/>
      <c r="L733" s="6"/>
    </row>
    <row r="734" spans="1:12" x14ac:dyDescent="0.35">
      <c r="A734" s="6"/>
      <c r="F734" s="18"/>
      <c r="G734" s="18"/>
      <c r="H734" s="6"/>
      <c r="I734" s="6"/>
      <c r="J734" s="18"/>
      <c r="L734" s="6"/>
    </row>
    <row r="735" spans="1:12" x14ac:dyDescent="0.35">
      <c r="A735" s="6"/>
      <c r="F735" s="18"/>
      <c r="G735" s="18"/>
      <c r="H735" s="6"/>
      <c r="I735" s="6"/>
      <c r="J735" s="18"/>
      <c r="L735" s="6"/>
    </row>
    <row r="736" spans="1:12" x14ac:dyDescent="0.35">
      <c r="A736" s="6"/>
      <c r="F736" s="18"/>
      <c r="G736" s="18"/>
      <c r="H736" s="6"/>
      <c r="I736" s="6"/>
      <c r="J736" s="18"/>
      <c r="L736" s="6"/>
    </row>
    <row r="737" spans="1:12" x14ac:dyDescent="0.35">
      <c r="A737" s="6"/>
      <c r="F737" s="18"/>
      <c r="G737" s="18"/>
      <c r="H737" s="6"/>
      <c r="I737" s="6"/>
      <c r="J737" s="18"/>
      <c r="L737" s="6"/>
    </row>
    <row r="738" spans="1:12" x14ac:dyDescent="0.35">
      <c r="A738" s="6"/>
      <c r="F738" s="18"/>
      <c r="G738" s="18"/>
      <c r="H738" s="6"/>
      <c r="I738" s="6"/>
      <c r="J738" s="18"/>
      <c r="L738" s="6"/>
    </row>
    <row r="739" spans="1:12" x14ac:dyDescent="0.35">
      <c r="A739" s="6"/>
      <c r="F739" s="18"/>
      <c r="G739" s="18"/>
      <c r="H739" s="6"/>
      <c r="I739" s="6"/>
      <c r="J739" s="18"/>
      <c r="L739" s="6"/>
    </row>
    <row r="740" spans="1:12" x14ac:dyDescent="0.35">
      <c r="A740" s="6"/>
      <c r="F740" s="18"/>
      <c r="G740" s="18"/>
      <c r="H740" s="6"/>
      <c r="I740" s="6"/>
      <c r="J740" s="18"/>
      <c r="L740" s="6"/>
    </row>
    <row r="741" spans="1:12" x14ac:dyDescent="0.35">
      <c r="A741" s="6"/>
      <c r="F741" s="18"/>
      <c r="G741" s="18"/>
      <c r="H741" s="6"/>
      <c r="I741" s="6"/>
      <c r="J741" s="18"/>
      <c r="L741" s="6"/>
    </row>
    <row r="742" spans="1:12" x14ac:dyDescent="0.35">
      <c r="A742" s="6"/>
      <c r="F742" s="18"/>
      <c r="G742" s="18"/>
      <c r="H742" s="6"/>
      <c r="I742" s="6"/>
      <c r="J742" s="18"/>
      <c r="L742" s="6"/>
    </row>
    <row r="743" spans="1:12" x14ac:dyDescent="0.35">
      <c r="A743" s="6"/>
      <c r="F743" s="18"/>
      <c r="G743" s="18"/>
      <c r="H743" s="6"/>
      <c r="I743" s="6"/>
      <c r="J743" s="18"/>
      <c r="L743" s="6"/>
    </row>
    <row r="744" spans="1:12" x14ac:dyDescent="0.35">
      <c r="A744" s="6"/>
      <c r="F744" s="18"/>
      <c r="G744" s="18"/>
      <c r="H744" s="6"/>
      <c r="I744" s="6"/>
      <c r="J744" s="18"/>
      <c r="L744" s="6"/>
    </row>
    <row r="745" spans="1:12" x14ac:dyDescent="0.35">
      <c r="A745" s="6"/>
      <c r="F745" s="18"/>
      <c r="G745" s="18"/>
      <c r="H745" s="6"/>
      <c r="I745" s="6"/>
      <c r="J745" s="18"/>
      <c r="L745" s="6"/>
    </row>
    <row r="746" spans="1:12" x14ac:dyDescent="0.35">
      <c r="A746" s="6"/>
      <c r="F746" s="18"/>
      <c r="G746" s="18"/>
      <c r="H746" s="6"/>
      <c r="I746" s="6"/>
      <c r="J746" s="18"/>
      <c r="L746" s="6"/>
    </row>
    <row r="747" spans="1:12" x14ac:dyDescent="0.35">
      <c r="A747" s="6"/>
      <c r="F747" s="18"/>
      <c r="G747" s="18"/>
      <c r="H747" s="6"/>
      <c r="I747" s="6"/>
      <c r="J747" s="18"/>
      <c r="L747" s="6"/>
    </row>
    <row r="748" spans="1:12" x14ac:dyDescent="0.35">
      <c r="A748" s="6"/>
      <c r="F748" s="18"/>
      <c r="G748" s="18"/>
      <c r="H748" s="6"/>
      <c r="I748" s="6"/>
      <c r="J748" s="18"/>
      <c r="L748" s="6"/>
    </row>
    <row r="749" spans="1:12" x14ac:dyDescent="0.35">
      <c r="A749" s="6"/>
      <c r="F749" s="18"/>
      <c r="G749" s="18"/>
      <c r="H749" s="6"/>
      <c r="I749" s="6"/>
      <c r="J749" s="18"/>
      <c r="L749" s="6"/>
    </row>
    <row r="750" spans="1:12" x14ac:dyDescent="0.35">
      <c r="A750" s="6"/>
      <c r="F750" s="18"/>
      <c r="G750" s="18"/>
      <c r="H750" s="6"/>
      <c r="I750" s="6"/>
      <c r="J750" s="18"/>
      <c r="L750" s="6"/>
    </row>
    <row r="751" spans="1:12" x14ac:dyDescent="0.35">
      <c r="A751" s="6"/>
      <c r="F751" s="18"/>
      <c r="G751" s="18"/>
      <c r="H751" s="6"/>
      <c r="I751" s="6"/>
      <c r="J751" s="18"/>
      <c r="L751" s="6"/>
    </row>
    <row r="752" spans="1:12" x14ac:dyDescent="0.35">
      <c r="A752" s="6"/>
      <c r="F752" s="18"/>
      <c r="G752" s="18"/>
      <c r="H752" s="6"/>
      <c r="I752" s="6"/>
      <c r="J752" s="18"/>
      <c r="L752" s="6"/>
    </row>
    <row r="753" spans="1:12" x14ac:dyDescent="0.35">
      <c r="A753" s="6"/>
      <c r="F753" s="18"/>
      <c r="G753" s="18"/>
      <c r="H753" s="6"/>
      <c r="I753" s="6"/>
      <c r="J753" s="18"/>
      <c r="L753" s="6"/>
    </row>
    <row r="754" spans="1:12" x14ac:dyDescent="0.35">
      <c r="A754" s="6"/>
      <c r="F754" s="18"/>
      <c r="G754" s="18"/>
      <c r="H754" s="6"/>
      <c r="I754" s="6"/>
      <c r="J754" s="18"/>
      <c r="L754" s="6"/>
    </row>
    <row r="755" spans="1:12" x14ac:dyDescent="0.35">
      <c r="A755" s="6"/>
      <c r="F755" s="18"/>
      <c r="G755" s="18"/>
      <c r="H755" s="6"/>
      <c r="I755" s="6"/>
      <c r="J755" s="18"/>
      <c r="L755" s="6"/>
    </row>
    <row r="756" spans="1:12" x14ac:dyDescent="0.35">
      <c r="A756" s="6"/>
      <c r="F756" s="18"/>
      <c r="G756" s="18"/>
      <c r="H756" s="6"/>
      <c r="I756" s="6"/>
      <c r="J756" s="18"/>
      <c r="L756" s="6"/>
    </row>
    <row r="757" spans="1:12" x14ac:dyDescent="0.35">
      <c r="A757" s="6"/>
      <c r="F757" s="18"/>
      <c r="G757" s="18"/>
      <c r="H757" s="6"/>
      <c r="I757" s="6"/>
      <c r="J757" s="18"/>
      <c r="L757" s="6"/>
    </row>
    <row r="758" spans="1:12" x14ac:dyDescent="0.35">
      <c r="A758" s="6"/>
      <c r="F758" s="18"/>
      <c r="G758" s="18"/>
      <c r="H758" s="6"/>
      <c r="I758" s="6"/>
      <c r="J758" s="18"/>
      <c r="L758" s="6"/>
    </row>
    <row r="759" spans="1:12" x14ac:dyDescent="0.35">
      <c r="A759" s="6"/>
      <c r="F759" s="18"/>
      <c r="G759" s="18"/>
      <c r="H759" s="6"/>
      <c r="I759" s="6"/>
      <c r="J759" s="18"/>
      <c r="L759" s="6"/>
    </row>
    <row r="760" spans="1:12" x14ac:dyDescent="0.35">
      <c r="A760" s="6"/>
      <c r="F760" s="18"/>
      <c r="G760" s="18"/>
      <c r="H760" s="6"/>
      <c r="I760" s="6"/>
      <c r="J760" s="18"/>
      <c r="L760" s="6"/>
    </row>
    <row r="761" spans="1:12" x14ac:dyDescent="0.35">
      <c r="A761" s="6"/>
      <c r="F761" s="18"/>
      <c r="G761" s="18"/>
      <c r="H761" s="6"/>
      <c r="I761" s="6"/>
      <c r="J761" s="18"/>
      <c r="L761" s="6"/>
    </row>
    <row r="762" spans="1:12" x14ac:dyDescent="0.35">
      <c r="A762" s="6"/>
      <c r="F762" s="18"/>
      <c r="G762" s="18"/>
      <c r="H762" s="6"/>
      <c r="I762" s="6"/>
      <c r="J762" s="18"/>
      <c r="L762" s="6"/>
    </row>
    <row r="763" spans="1:12" x14ac:dyDescent="0.35">
      <c r="A763" s="6"/>
      <c r="F763" s="18"/>
      <c r="G763" s="18"/>
      <c r="H763" s="6"/>
      <c r="I763" s="6"/>
      <c r="J763" s="18"/>
      <c r="L763" s="6"/>
    </row>
    <row r="764" spans="1:12" x14ac:dyDescent="0.35">
      <c r="A764" s="6"/>
      <c r="F764" s="18"/>
      <c r="G764" s="18"/>
      <c r="H764" s="6"/>
      <c r="I764" s="6"/>
      <c r="J764" s="18"/>
      <c r="L764" s="6"/>
    </row>
    <row r="765" spans="1:12" x14ac:dyDescent="0.35">
      <c r="A765" s="6"/>
      <c r="F765" s="18"/>
      <c r="G765" s="18"/>
      <c r="H765" s="6"/>
      <c r="I765" s="6"/>
      <c r="J765" s="18"/>
      <c r="L765" s="6"/>
    </row>
    <row r="766" spans="1:12" x14ac:dyDescent="0.35">
      <c r="A766" s="6"/>
      <c r="F766" s="18"/>
      <c r="G766" s="18"/>
      <c r="H766" s="6"/>
      <c r="I766" s="6"/>
      <c r="J766" s="18"/>
      <c r="L766" s="6"/>
    </row>
    <row r="767" spans="1:12" x14ac:dyDescent="0.35">
      <c r="A767" s="6"/>
      <c r="F767" s="18"/>
      <c r="G767" s="18"/>
      <c r="H767" s="6"/>
      <c r="I767" s="6"/>
      <c r="J767" s="18"/>
      <c r="L767" s="6"/>
    </row>
    <row r="768" spans="1:12" x14ac:dyDescent="0.35">
      <c r="A768" s="6"/>
      <c r="F768" s="18"/>
      <c r="G768" s="18"/>
      <c r="H768" s="6"/>
      <c r="I768" s="6"/>
      <c r="J768" s="18"/>
      <c r="L768" s="6"/>
    </row>
    <row r="769" spans="1:12" x14ac:dyDescent="0.35">
      <c r="A769" s="6"/>
      <c r="F769" s="18"/>
      <c r="G769" s="18"/>
      <c r="H769" s="6"/>
      <c r="I769" s="6"/>
      <c r="J769" s="18"/>
      <c r="L769" s="6"/>
    </row>
    <row r="770" spans="1:12" x14ac:dyDescent="0.35">
      <c r="A770" s="6"/>
      <c r="F770" s="18"/>
      <c r="G770" s="18"/>
      <c r="H770" s="6"/>
      <c r="I770" s="6"/>
      <c r="J770" s="18"/>
      <c r="L770" s="6"/>
    </row>
    <row r="771" spans="1:12" x14ac:dyDescent="0.35">
      <c r="A771" s="6"/>
      <c r="F771" s="18"/>
      <c r="G771" s="18"/>
      <c r="H771" s="6"/>
      <c r="I771" s="6"/>
      <c r="J771" s="18"/>
      <c r="L771" s="6"/>
    </row>
    <row r="772" spans="1:12" x14ac:dyDescent="0.35">
      <c r="A772" s="6"/>
      <c r="F772" s="18"/>
      <c r="G772" s="18"/>
      <c r="H772" s="6"/>
      <c r="I772" s="6"/>
      <c r="J772" s="18"/>
      <c r="L772" s="6"/>
    </row>
    <row r="773" spans="1:12" x14ac:dyDescent="0.35">
      <c r="A773" s="6"/>
      <c r="F773" s="18"/>
      <c r="G773" s="18"/>
      <c r="H773" s="6"/>
      <c r="I773" s="6"/>
      <c r="J773" s="18"/>
      <c r="L773" s="6"/>
    </row>
    <row r="774" spans="1:12" x14ac:dyDescent="0.35">
      <c r="A774" s="6"/>
      <c r="F774" s="18"/>
      <c r="G774" s="18"/>
      <c r="H774" s="6"/>
      <c r="I774" s="6"/>
      <c r="J774" s="18"/>
      <c r="L774" s="6"/>
    </row>
    <row r="775" spans="1:12" x14ac:dyDescent="0.35">
      <c r="A775" s="6"/>
      <c r="F775" s="18"/>
      <c r="G775" s="18"/>
      <c r="H775" s="6"/>
      <c r="I775" s="6"/>
      <c r="J775" s="18"/>
      <c r="L775" s="6"/>
    </row>
    <row r="776" spans="1:12" x14ac:dyDescent="0.35">
      <c r="A776" s="6"/>
      <c r="F776" s="18"/>
      <c r="G776" s="18"/>
      <c r="H776" s="6"/>
      <c r="I776" s="6"/>
      <c r="J776" s="18"/>
      <c r="L776" s="6"/>
    </row>
    <row r="777" spans="1:12" x14ac:dyDescent="0.35">
      <c r="A777" s="6"/>
      <c r="F777" s="18"/>
      <c r="G777" s="18"/>
      <c r="H777" s="6"/>
      <c r="I777" s="6"/>
      <c r="J777" s="18"/>
      <c r="L777" s="6"/>
    </row>
    <row r="778" spans="1:12" x14ac:dyDescent="0.35">
      <c r="A778" s="6"/>
      <c r="F778" s="18"/>
      <c r="G778" s="18"/>
      <c r="H778" s="6"/>
      <c r="I778" s="6"/>
      <c r="J778" s="18"/>
      <c r="L778" s="6"/>
    </row>
    <row r="779" spans="1:12" x14ac:dyDescent="0.35">
      <c r="A779" s="6"/>
      <c r="F779" s="18"/>
      <c r="G779" s="18"/>
      <c r="H779" s="6"/>
      <c r="I779" s="6"/>
      <c r="J779" s="18"/>
      <c r="L779" s="6"/>
    </row>
    <row r="780" spans="1:12" x14ac:dyDescent="0.35">
      <c r="A780" s="6"/>
      <c r="F780" s="18"/>
      <c r="G780" s="18"/>
      <c r="H780" s="6"/>
      <c r="I780" s="6"/>
      <c r="J780" s="18"/>
      <c r="L780" s="6"/>
    </row>
    <row r="781" spans="1:12" x14ac:dyDescent="0.35">
      <c r="A781" s="6"/>
      <c r="F781" s="18"/>
      <c r="G781" s="18"/>
      <c r="H781" s="6"/>
      <c r="I781" s="6"/>
      <c r="J781" s="18"/>
      <c r="L781" s="6"/>
    </row>
    <row r="782" spans="1:12" x14ac:dyDescent="0.35">
      <c r="A782" s="6"/>
      <c r="F782" s="18"/>
      <c r="G782" s="18"/>
      <c r="H782" s="6"/>
      <c r="I782" s="6"/>
      <c r="J782" s="18"/>
      <c r="L782" s="6"/>
    </row>
    <row r="783" spans="1:12" x14ac:dyDescent="0.35">
      <c r="A783" s="6"/>
      <c r="F783" s="18"/>
      <c r="G783" s="18"/>
      <c r="H783" s="6"/>
      <c r="I783" s="6"/>
      <c r="J783" s="18"/>
      <c r="L783" s="6"/>
    </row>
    <row r="784" spans="1:12" x14ac:dyDescent="0.35">
      <c r="A784" s="6"/>
      <c r="F784" s="18"/>
      <c r="G784" s="18"/>
      <c r="H784" s="6"/>
      <c r="I784" s="6"/>
      <c r="J784" s="18"/>
      <c r="L784" s="6"/>
    </row>
    <row r="785" spans="1:12" x14ac:dyDescent="0.35">
      <c r="A785" s="6"/>
      <c r="F785" s="18"/>
      <c r="G785" s="18"/>
      <c r="H785" s="6"/>
      <c r="I785" s="6"/>
      <c r="J785" s="18"/>
      <c r="L785" s="6"/>
    </row>
    <row r="786" spans="1:12" x14ac:dyDescent="0.35">
      <c r="A786" s="6"/>
      <c r="F786" s="18"/>
      <c r="G786" s="18"/>
      <c r="H786" s="6"/>
      <c r="I786" s="6"/>
      <c r="J786" s="18"/>
      <c r="L786" s="6"/>
    </row>
    <row r="787" spans="1:12" x14ac:dyDescent="0.35">
      <c r="A787" s="6"/>
      <c r="F787" s="18"/>
      <c r="G787" s="18"/>
      <c r="H787" s="6"/>
      <c r="I787" s="6"/>
      <c r="J787" s="18"/>
      <c r="L787" s="6"/>
    </row>
    <row r="788" spans="1:12" x14ac:dyDescent="0.35">
      <c r="A788" s="6"/>
      <c r="F788" s="18"/>
      <c r="G788" s="18"/>
      <c r="H788" s="6"/>
      <c r="I788" s="6"/>
      <c r="J788" s="18"/>
      <c r="L788" s="6"/>
    </row>
    <row r="789" spans="1:12" x14ac:dyDescent="0.35">
      <c r="A789" s="6"/>
      <c r="F789" s="18"/>
      <c r="G789" s="18"/>
      <c r="H789" s="6"/>
      <c r="I789" s="6"/>
      <c r="J789" s="18"/>
      <c r="L789" s="6"/>
    </row>
    <row r="790" spans="1:12" x14ac:dyDescent="0.35">
      <c r="A790" s="6"/>
      <c r="F790" s="18"/>
      <c r="G790" s="18"/>
      <c r="H790" s="6"/>
      <c r="I790" s="6"/>
      <c r="J790" s="18"/>
      <c r="L790" s="6"/>
    </row>
    <row r="791" spans="1:12" x14ac:dyDescent="0.35">
      <c r="A791" s="6"/>
      <c r="F791" s="18"/>
      <c r="G791" s="18"/>
      <c r="H791" s="6"/>
      <c r="I791" s="6"/>
      <c r="J791" s="18"/>
      <c r="L791" s="6"/>
    </row>
    <row r="792" spans="1:12" x14ac:dyDescent="0.35">
      <c r="A792" s="6"/>
      <c r="F792" s="18"/>
      <c r="G792" s="18"/>
      <c r="H792" s="6"/>
      <c r="I792" s="6"/>
      <c r="J792" s="18"/>
      <c r="L792" s="6"/>
    </row>
    <row r="793" spans="1:12" x14ac:dyDescent="0.35">
      <c r="A793" s="6"/>
      <c r="F793" s="18"/>
      <c r="G793" s="18"/>
      <c r="H793" s="6"/>
      <c r="I793" s="6"/>
      <c r="J793" s="18"/>
      <c r="L793" s="6"/>
    </row>
    <row r="794" spans="1:12" x14ac:dyDescent="0.35">
      <c r="A794" s="6"/>
      <c r="F794" s="18"/>
      <c r="G794" s="18"/>
      <c r="H794" s="6"/>
      <c r="I794" s="6"/>
      <c r="J794" s="18"/>
      <c r="L794" s="6"/>
    </row>
    <row r="795" spans="1:12" x14ac:dyDescent="0.35">
      <c r="A795" s="6"/>
      <c r="F795" s="18"/>
      <c r="G795" s="18"/>
      <c r="H795" s="6"/>
      <c r="I795" s="6"/>
      <c r="J795" s="18"/>
      <c r="L795" s="6"/>
    </row>
    <row r="796" spans="1:12" x14ac:dyDescent="0.35">
      <c r="A796" s="6"/>
      <c r="F796" s="18"/>
      <c r="G796" s="18"/>
      <c r="H796" s="6"/>
      <c r="I796" s="6"/>
      <c r="J796" s="18"/>
      <c r="L796" s="6"/>
    </row>
    <row r="797" spans="1:12" x14ac:dyDescent="0.35">
      <c r="A797" s="6"/>
      <c r="F797" s="18"/>
      <c r="G797" s="18"/>
      <c r="H797" s="6"/>
      <c r="I797" s="6"/>
      <c r="J797" s="18"/>
      <c r="L797" s="6"/>
    </row>
    <row r="798" spans="1:12" x14ac:dyDescent="0.35">
      <c r="A798" s="6"/>
      <c r="F798" s="18"/>
      <c r="G798" s="18"/>
      <c r="H798" s="6"/>
      <c r="I798" s="6"/>
      <c r="J798" s="18"/>
      <c r="L798" s="6"/>
    </row>
    <row r="799" spans="1:12" x14ac:dyDescent="0.35">
      <c r="A799" s="6"/>
      <c r="F799" s="18"/>
      <c r="G799" s="18"/>
      <c r="H799" s="6"/>
      <c r="I799" s="6"/>
      <c r="J799" s="18"/>
      <c r="L799" s="6"/>
    </row>
    <row r="800" spans="1:12" x14ac:dyDescent="0.35">
      <c r="A800" s="6"/>
      <c r="F800" s="18"/>
      <c r="G800" s="18"/>
      <c r="H800" s="6"/>
      <c r="I800" s="6"/>
      <c r="J800" s="18"/>
      <c r="L800" s="6"/>
    </row>
    <row r="801" spans="1:12" x14ac:dyDescent="0.35">
      <c r="A801" s="6"/>
      <c r="F801" s="18"/>
      <c r="G801" s="18"/>
      <c r="H801" s="6"/>
      <c r="I801" s="6"/>
      <c r="J801" s="18"/>
      <c r="L801" s="6"/>
    </row>
    <row r="802" spans="1:12" x14ac:dyDescent="0.35">
      <c r="A802" s="6"/>
      <c r="F802" s="18"/>
      <c r="G802" s="18"/>
      <c r="H802" s="6"/>
      <c r="I802" s="6"/>
      <c r="J802" s="18"/>
      <c r="L802" s="6"/>
    </row>
    <row r="803" spans="1:12" x14ac:dyDescent="0.35">
      <c r="A803" s="6"/>
      <c r="F803" s="18"/>
      <c r="G803" s="18"/>
      <c r="H803" s="6"/>
      <c r="I803" s="6"/>
      <c r="J803" s="18"/>
      <c r="L803" s="6"/>
    </row>
    <row r="804" spans="1:12" x14ac:dyDescent="0.35">
      <c r="A804" s="6"/>
      <c r="F804" s="18"/>
      <c r="G804" s="18"/>
      <c r="H804" s="6"/>
      <c r="I804" s="6"/>
      <c r="J804" s="18"/>
      <c r="L804" s="6"/>
    </row>
    <row r="805" spans="1:12" x14ac:dyDescent="0.35">
      <c r="A805" s="6"/>
      <c r="F805" s="18"/>
      <c r="G805" s="18"/>
      <c r="H805" s="6"/>
      <c r="I805" s="6"/>
      <c r="J805" s="18"/>
      <c r="L805" s="6"/>
    </row>
    <row r="806" spans="1:12" x14ac:dyDescent="0.35">
      <c r="A806" s="6"/>
      <c r="F806" s="18"/>
      <c r="G806" s="18"/>
      <c r="H806" s="6"/>
      <c r="I806" s="6"/>
      <c r="J806" s="18"/>
      <c r="L806" s="6"/>
    </row>
    <row r="807" spans="1:12" x14ac:dyDescent="0.35">
      <c r="A807" s="6"/>
      <c r="F807" s="18"/>
      <c r="G807" s="18"/>
      <c r="H807" s="6"/>
      <c r="I807" s="6"/>
      <c r="J807" s="18"/>
      <c r="L807" s="6"/>
    </row>
    <row r="808" spans="1:12" x14ac:dyDescent="0.35">
      <c r="A808" s="6"/>
      <c r="F808" s="18"/>
      <c r="G808" s="18"/>
      <c r="H808" s="6"/>
      <c r="I808" s="6"/>
      <c r="J808" s="18"/>
      <c r="L808" s="6"/>
    </row>
    <row r="809" spans="1:12" x14ac:dyDescent="0.35">
      <c r="A809" s="6"/>
      <c r="F809" s="18"/>
      <c r="G809" s="18"/>
      <c r="H809" s="6"/>
      <c r="I809" s="6"/>
      <c r="J809" s="18"/>
      <c r="L809" s="6"/>
    </row>
    <row r="810" spans="1:12" x14ac:dyDescent="0.35">
      <c r="A810" s="6"/>
      <c r="F810" s="18"/>
      <c r="G810" s="18"/>
      <c r="H810" s="6"/>
      <c r="I810" s="6"/>
      <c r="J810" s="18"/>
      <c r="L810" s="6"/>
    </row>
    <row r="811" spans="1:12" x14ac:dyDescent="0.35">
      <c r="A811" s="6"/>
      <c r="F811" s="18"/>
      <c r="G811" s="18"/>
      <c r="H811" s="6"/>
      <c r="I811" s="6"/>
      <c r="J811" s="18"/>
      <c r="L811" s="6"/>
    </row>
    <row r="812" spans="1:12" x14ac:dyDescent="0.35">
      <c r="A812" s="6"/>
      <c r="F812" s="18"/>
      <c r="G812" s="18"/>
      <c r="H812" s="6"/>
      <c r="I812" s="6"/>
      <c r="J812" s="18"/>
      <c r="L812" s="6"/>
    </row>
    <row r="813" spans="1:12" x14ac:dyDescent="0.35">
      <c r="A813" s="6"/>
      <c r="F813" s="18"/>
      <c r="G813" s="18"/>
      <c r="H813" s="6"/>
      <c r="I813" s="6"/>
      <c r="J813" s="18"/>
      <c r="L813" s="6"/>
    </row>
    <row r="814" spans="1:12" x14ac:dyDescent="0.35">
      <c r="A814" s="6"/>
      <c r="F814" s="18"/>
      <c r="G814" s="18"/>
      <c r="H814" s="6"/>
      <c r="I814" s="6"/>
      <c r="J814" s="18"/>
      <c r="L814" s="6"/>
    </row>
    <row r="815" spans="1:12" x14ac:dyDescent="0.35">
      <c r="A815" s="6"/>
      <c r="F815" s="18"/>
      <c r="G815" s="18"/>
      <c r="H815" s="6"/>
      <c r="I815" s="6"/>
      <c r="J815" s="18"/>
      <c r="L815" s="6"/>
    </row>
    <row r="816" spans="1:12" x14ac:dyDescent="0.35">
      <c r="A816" s="6"/>
      <c r="F816" s="18"/>
      <c r="G816" s="18"/>
      <c r="H816" s="6"/>
      <c r="I816" s="6"/>
      <c r="J816" s="18"/>
      <c r="L816" s="6"/>
    </row>
    <row r="817" spans="1:12" x14ac:dyDescent="0.35">
      <c r="A817" s="6"/>
      <c r="F817" s="18"/>
      <c r="G817" s="18"/>
      <c r="H817" s="6"/>
      <c r="I817" s="6"/>
      <c r="J817" s="18"/>
      <c r="L817" s="6"/>
    </row>
    <row r="818" spans="1:12" x14ac:dyDescent="0.35">
      <c r="A818" s="6"/>
      <c r="F818" s="18"/>
      <c r="G818" s="18"/>
      <c r="H818" s="6"/>
      <c r="I818" s="6"/>
      <c r="J818" s="18"/>
      <c r="L818" s="6"/>
    </row>
    <row r="819" spans="1:12" x14ac:dyDescent="0.35">
      <c r="A819" s="6"/>
      <c r="F819" s="18"/>
      <c r="G819" s="18"/>
      <c r="H819" s="6"/>
      <c r="I819" s="6"/>
      <c r="J819" s="18"/>
      <c r="L819" s="6"/>
    </row>
    <row r="820" spans="1:12" x14ac:dyDescent="0.35">
      <c r="A820" s="6"/>
      <c r="F820" s="18"/>
      <c r="G820" s="18"/>
      <c r="H820" s="6"/>
      <c r="I820" s="6"/>
      <c r="J820" s="18"/>
      <c r="L820" s="6"/>
    </row>
    <row r="821" spans="1:12" x14ac:dyDescent="0.35">
      <c r="A821" s="6"/>
      <c r="F821" s="18"/>
      <c r="G821" s="18"/>
      <c r="H821" s="6"/>
      <c r="I821" s="6"/>
      <c r="J821" s="18"/>
      <c r="L821" s="6"/>
    </row>
    <row r="822" spans="1:12" x14ac:dyDescent="0.35">
      <c r="A822" s="6"/>
      <c r="F822" s="18"/>
      <c r="G822" s="18"/>
      <c r="H822" s="6"/>
      <c r="I822" s="6"/>
      <c r="J822" s="18"/>
      <c r="L822" s="6"/>
    </row>
    <row r="823" spans="1:12" x14ac:dyDescent="0.35">
      <c r="A823" s="6"/>
      <c r="F823" s="18"/>
      <c r="G823" s="18"/>
      <c r="H823" s="6"/>
      <c r="I823" s="6"/>
      <c r="J823" s="18"/>
      <c r="L823" s="6"/>
    </row>
    <row r="824" spans="1:12" x14ac:dyDescent="0.35">
      <c r="A824" s="6"/>
      <c r="F824" s="18"/>
      <c r="G824" s="18"/>
      <c r="H824" s="6"/>
      <c r="I824" s="6"/>
      <c r="J824" s="18"/>
      <c r="L824" s="6"/>
    </row>
    <row r="825" spans="1:12" x14ac:dyDescent="0.35">
      <c r="A825" s="6"/>
      <c r="F825" s="18"/>
      <c r="G825" s="18"/>
      <c r="H825" s="6"/>
      <c r="I825" s="6"/>
      <c r="J825" s="18"/>
      <c r="L825" s="6"/>
    </row>
    <row r="826" spans="1:12" x14ac:dyDescent="0.35">
      <c r="A826" s="6"/>
      <c r="F826" s="18"/>
      <c r="G826" s="18"/>
      <c r="H826" s="6"/>
      <c r="I826" s="6"/>
      <c r="J826" s="18"/>
      <c r="L826" s="6"/>
    </row>
    <row r="827" spans="1:12" x14ac:dyDescent="0.35">
      <c r="A827" s="6"/>
      <c r="F827" s="18"/>
      <c r="G827" s="18"/>
      <c r="H827" s="6"/>
      <c r="I827" s="6"/>
      <c r="J827" s="18"/>
      <c r="L827" s="6"/>
    </row>
    <row r="828" spans="1:12" x14ac:dyDescent="0.35">
      <c r="A828" s="6"/>
      <c r="F828" s="18"/>
      <c r="G828" s="18"/>
      <c r="H828" s="6"/>
      <c r="I828" s="6"/>
      <c r="J828" s="18"/>
      <c r="L828" s="6"/>
    </row>
    <row r="829" spans="1:12" x14ac:dyDescent="0.35">
      <c r="A829" s="6"/>
      <c r="F829" s="18"/>
      <c r="G829" s="18"/>
      <c r="H829" s="6"/>
      <c r="I829" s="6"/>
      <c r="J829" s="18"/>
      <c r="L829" s="6"/>
    </row>
    <row r="830" spans="1:12" x14ac:dyDescent="0.35">
      <c r="A830" s="6"/>
      <c r="F830" s="18"/>
      <c r="G830" s="18"/>
      <c r="H830" s="6"/>
      <c r="I830" s="6"/>
      <c r="J830" s="18"/>
      <c r="L830" s="6"/>
    </row>
    <row r="831" spans="1:12" x14ac:dyDescent="0.35">
      <c r="A831" s="6"/>
      <c r="F831" s="18"/>
      <c r="G831" s="18"/>
      <c r="H831" s="6"/>
      <c r="I831" s="6"/>
      <c r="J831" s="18"/>
      <c r="L831" s="6"/>
    </row>
    <row r="832" spans="1:12" x14ac:dyDescent="0.35">
      <c r="A832" s="6"/>
      <c r="F832" s="18"/>
      <c r="G832" s="18"/>
      <c r="H832" s="6"/>
      <c r="I832" s="6"/>
      <c r="J832" s="18"/>
      <c r="L832" s="6"/>
    </row>
    <row r="833" spans="1:12" x14ac:dyDescent="0.35">
      <c r="A833" s="6"/>
      <c r="F833" s="18"/>
      <c r="G833" s="18"/>
      <c r="H833" s="6"/>
      <c r="I833" s="6"/>
      <c r="J833" s="18"/>
      <c r="L833" s="6"/>
    </row>
    <row r="834" spans="1:12" x14ac:dyDescent="0.35">
      <c r="A834" s="6"/>
      <c r="F834" s="18"/>
      <c r="G834" s="18"/>
      <c r="H834" s="6"/>
      <c r="I834" s="6"/>
      <c r="J834" s="18"/>
      <c r="L834" s="6"/>
    </row>
    <row r="835" spans="1:12" x14ac:dyDescent="0.35">
      <c r="A835" s="6"/>
      <c r="F835" s="18"/>
      <c r="G835" s="18"/>
      <c r="H835" s="6"/>
      <c r="I835" s="6"/>
      <c r="J835" s="18"/>
      <c r="L835" s="6"/>
    </row>
    <row r="836" spans="1:12" x14ac:dyDescent="0.35">
      <c r="A836" s="6"/>
      <c r="F836" s="18"/>
      <c r="G836" s="18"/>
      <c r="H836" s="6"/>
      <c r="I836" s="6"/>
      <c r="J836" s="18"/>
      <c r="L836" s="6"/>
    </row>
    <row r="837" spans="1:12" x14ac:dyDescent="0.35">
      <c r="A837" s="6"/>
      <c r="F837" s="18"/>
      <c r="G837" s="18"/>
      <c r="H837" s="6"/>
      <c r="I837" s="6"/>
      <c r="J837" s="18"/>
      <c r="L837" s="6"/>
    </row>
    <row r="838" spans="1:12" x14ac:dyDescent="0.35">
      <c r="A838" s="6"/>
      <c r="F838" s="18"/>
      <c r="G838" s="18"/>
      <c r="H838" s="6"/>
      <c r="I838" s="6"/>
      <c r="J838" s="18"/>
      <c r="L838" s="6"/>
    </row>
    <row r="839" spans="1:12" x14ac:dyDescent="0.35">
      <c r="A839" s="6"/>
      <c r="F839" s="18"/>
      <c r="G839" s="18"/>
      <c r="H839" s="6"/>
      <c r="I839" s="6"/>
      <c r="J839" s="18"/>
      <c r="L839" s="6"/>
    </row>
    <row r="840" spans="1:12" x14ac:dyDescent="0.35">
      <c r="A840" s="6"/>
      <c r="F840" s="18"/>
      <c r="G840" s="18"/>
      <c r="H840" s="6"/>
      <c r="I840" s="6"/>
      <c r="J840" s="18"/>
      <c r="L840" s="6"/>
    </row>
    <row r="841" spans="1:12" x14ac:dyDescent="0.35">
      <c r="A841" s="6"/>
      <c r="F841" s="18"/>
      <c r="G841" s="18"/>
      <c r="H841" s="6"/>
      <c r="I841" s="6"/>
      <c r="J841" s="18"/>
      <c r="L841" s="6"/>
    </row>
    <row r="842" spans="1:12" x14ac:dyDescent="0.35">
      <c r="A842" s="6"/>
      <c r="F842" s="18"/>
      <c r="G842" s="18"/>
      <c r="H842" s="6"/>
      <c r="I842" s="6"/>
      <c r="J842" s="18"/>
      <c r="L842" s="6"/>
    </row>
    <row r="843" spans="1:12" x14ac:dyDescent="0.35">
      <c r="A843" s="6"/>
      <c r="F843" s="18"/>
      <c r="G843" s="18"/>
      <c r="H843" s="6"/>
      <c r="I843" s="6"/>
      <c r="J843" s="18"/>
      <c r="L843" s="6"/>
    </row>
    <row r="844" spans="1:12" x14ac:dyDescent="0.35">
      <c r="A844" s="6"/>
      <c r="F844" s="18"/>
      <c r="G844" s="18"/>
      <c r="H844" s="6"/>
      <c r="I844" s="6"/>
      <c r="J844" s="18"/>
      <c r="L844" s="6"/>
    </row>
    <row r="845" spans="1:12" x14ac:dyDescent="0.35">
      <c r="A845" s="6"/>
      <c r="F845" s="18"/>
      <c r="G845" s="18"/>
      <c r="H845" s="6"/>
      <c r="I845" s="6"/>
      <c r="J845" s="18"/>
      <c r="L845" s="6"/>
    </row>
    <row r="846" spans="1:12" x14ac:dyDescent="0.35">
      <c r="A846" s="6"/>
      <c r="F846" s="18"/>
      <c r="G846" s="18"/>
      <c r="H846" s="6"/>
      <c r="I846" s="6"/>
      <c r="J846" s="18"/>
      <c r="L846" s="6"/>
    </row>
    <row r="847" spans="1:12" x14ac:dyDescent="0.35">
      <c r="A847" s="6"/>
      <c r="F847" s="18"/>
      <c r="G847" s="18"/>
      <c r="H847" s="6"/>
      <c r="I847" s="6"/>
      <c r="J847" s="18"/>
      <c r="L847" s="6"/>
    </row>
    <row r="848" spans="1:12" x14ac:dyDescent="0.35">
      <c r="A848" s="6"/>
      <c r="F848" s="18"/>
      <c r="G848" s="18"/>
      <c r="H848" s="6"/>
      <c r="I848" s="6"/>
      <c r="J848" s="18"/>
      <c r="L848" s="6"/>
    </row>
    <row r="849" spans="1:12" x14ac:dyDescent="0.35">
      <c r="A849" s="6"/>
      <c r="F849" s="18"/>
      <c r="G849" s="18"/>
      <c r="H849" s="6"/>
      <c r="I849" s="6"/>
      <c r="J849" s="18"/>
      <c r="L849" s="6"/>
    </row>
    <row r="850" spans="1:12" x14ac:dyDescent="0.35">
      <c r="A850" s="6"/>
      <c r="F850" s="18"/>
      <c r="G850" s="18"/>
      <c r="H850" s="6"/>
      <c r="I850" s="6"/>
      <c r="J850" s="18"/>
      <c r="L850" s="6"/>
    </row>
    <row r="851" spans="1:12" x14ac:dyDescent="0.35">
      <c r="A851" s="6"/>
      <c r="F851" s="18"/>
      <c r="G851" s="18"/>
      <c r="H851" s="6"/>
      <c r="I851" s="6"/>
      <c r="J851" s="18"/>
      <c r="L851" s="6"/>
    </row>
    <row r="852" spans="1:12" x14ac:dyDescent="0.35">
      <c r="A852" s="6"/>
      <c r="F852" s="18"/>
      <c r="G852" s="18"/>
      <c r="H852" s="6"/>
      <c r="I852" s="6"/>
      <c r="J852" s="18"/>
      <c r="L852" s="6"/>
    </row>
    <row r="853" spans="1:12" x14ac:dyDescent="0.35">
      <c r="A853" s="6"/>
      <c r="F853" s="18"/>
      <c r="G853" s="18"/>
      <c r="H853" s="6"/>
      <c r="I853" s="6"/>
      <c r="J853" s="18"/>
      <c r="L853" s="6"/>
    </row>
    <row r="854" spans="1:12" x14ac:dyDescent="0.35">
      <c r="A854" s="6"/>
      <c r="F854" s="18"/>
      <c r="G854" s="18"/>
      <c r="H854" s="6"/>
      <c r="I854" s="6"/>
      <c r="J854" s="18"/>
      <c r="L854" s="6"/>
    </row>
    <row r="855" spans="1:12" x14ac:dyDescent="0.35">
      <c r="A855" s="6"/>
      <c r="F855" s="18"/>
      <c r="G855" s="18"/>
      <c r="H855" s="6"/>
      <c r="I855" s="6"/>
      <c r="J855" s="18"/>
      <c r="L855" s="6"/>
    </row>
    <row r="856" spans="1:12" x14ac:dyDescent="0.35">
      <c r="A856" s="6"/>
      <c r="F856" s="18"/>
      <c r="G856" s="18"/>
      <c r="H856" s="6"/>
      <c r="I856" s="6"/>
      <c r="J856" s="18"/>
      <c r="L856" s="6"/>
    </row>
    <row r="857" spans="1:12" x14ac:dyDescent="0.35">
      <c r="A857" s="6"/>
      <c r="F857" s="18"/>
      <c r="G857" s="18"/>
      <c r="H857" s="6"/>
      <c r="I857" s="6"/>
      <c r="J857" s="18"/>
      <c r="L857" s="6"/>
    </row>
    <row r="858" spans="1:12" x14ac:dyDescent="0.35">
      <c r="A858" s="6"/>
      <c r="F858" s="18"/>
      <c r="G858" s="18"/>
      <c r="H858" s="6"/>
      <c r="I858" s="6"/>
      <c r="J858" s="18"/>
      <c r="L858" s="6"/>
    </row>
    <row r="859" spans="1:12" x14ac:dyDescent="0.35">
      <c r="A859" s="6"/>
      <c r="F859" s="18"/>
      <c r="G859" s="18"/>
      <c r="H859" s="6"/>
      <c r="I859" s="6"/>
      <c r="J859" s="18"/>
      <c r="L859" s="6"/>
    </row>
    <row r="860" spans="1:12" x14ac:dyDescent="0.35">
      <c r="A860" s="6"/>
      <c r="F860" s="18"/>
      <c r="G860" s="18"/>
      <c r="H860" s="6"/>
      <c r="I860" s="6"/>
      <c r="J860" s="18"/>
      <c r="L860" s="6"/>
    </row>
    <row r="861" spans="1:12" x14ac:dyDescent="0.35">
      <c r="A861" s="6"/>
      <c r="F861" s="18"/>
      <c r="G861" s="18"/>
      <c r="H861" s="6"/>
      <c r="I861" s="6"/>
      <c r="J861" s="18"/>
      <c r="L861" s="6"/>
    </row>
    <row r="862" spans="1:12" x14ac:dyDescent="0.35">
      <c r="A862" s="6"/>
      <c r="F862" s="18"/>
      <c r="G862" s="18"/>
      <c r="H862" s="6"/>
      <c r="I862" s="6"/>
      <c r="J862" s="18"/>
      <c r="L862" s="6"/>
    </row>
    <row r="863" spans="1:12" x14ac:dyDescent="0.35">
      <c r="A863" s="6"/>
      <c r="F863" s="18"/>
      <c r="G863" s="18"/>
      <c r="H863" s="6"/>
      <c r="I863" s="6"/>
      <c r="J863" s="18"/>
      <c r="L863" s="6"/>
    </row>
    <row r="864" spans="1:12" x14ac:dyDescent="0.35">
      <c r="A864" s="6"/>
      <c r="F864" s="18"/>
      <c r="G864" s="18"/>
      <c r="H864" s="6"/>
      <c r="I864" s="6"/>
      <c r="J864" s="18"/>
      <c r="L864" s="6"/>
    </row>
    <row r="865" spans="1:12" x14ac:dyDescent="0.35">
      <c r="A865" s="6"/>
      <c r="F865" s="18"/>
      <c r="G865" s="18"/>
      <c r="H865" s="6"/>
      <c r="I865" s="6"/>
      <c r="J865" s="18"/>
      <c r="L865" s="6"/>
    </row>
    <row r="866" spans="1:12" x14ac:dyDescent="0.35">
      <c r="A866" s="6"/>
      <c r="F866" s="18"/>
      <c r="G866" s="18"/>
      <c r="H866" s="6"/>
      <c r="I866" s="6"/>
      <c r="J866" s="18"/>
      <c r="L866" s="6"/>
    </row>
    <row r="867" spans="1:12" x14ac:dyDescent="0.35">
      <c r="A867" s="6"/>
      <c r="F867" s="18"/>
      <c r="G867" s="18"/>
      <c r="H867" s="6"/>
      <c r="I867" s="6"/>
      <c r="J867" s="18"/>
      <c r="L867" s="6"/>
    </row>
    <row r="868" spans="1:12" x14ac:dyDescent="0.35">
      <c r="A868" s="6"/>
      <c r="F868" s="18"/>
      <c r="G868" s="18"/>
      <c r="H868" s="6"/>
      <c r="I868" s="6"/>
      <c r="J868" s="18"/>
      <c r="L868" s="6"/>
    </row>
    <row r="869" spans="1:12" x14ac:dyDescent="0.35">
      <c r="A869" s="6"/>
      <c r="F869" s="18"/>
      <c r="G869" s="18"/>
      <c r="H869" s="6"/>
      <c r="I869" s="6"/>
      <c r="J869" s="18"/>
      <c r="L869" s="6"/>
    </row>
    <row r="870" spans="1:12" x14ac:dyDescent="0.35">
      <c r="A870" s="6"/>
      <c r="F870" s="18"/>
      <c r="G870" s="18"/>
      <c r="H870" s="6"/>
      <c r="I870" s="6"/>
      <c r="J870" s="18"/>
      <c r="L870" s="6"/>
    </row>
    <row r="871" spans="1:12" x14ac:dyDescent="0.35">
      <c r="A871" s="6"/>
      <c r="F871" s="18"/>
      <c r="G871" s="18"/>
      <c r="H871" s="6"/>
      <c r="I871" s="6"/>
      <c r="J871" s="18"/>
      <c r="L871" s="6"/>
    </row>
    <row r="872" spans="1:12" x14ac:dyDescent="0.35">
      <c r="A872" s="6"/>
      <c r="F872" s="18"/>
      <c r="G872" s="18"/>
      <c r="H872" s="6"/>
      <c r="I872" s="6"/>
      <c r="J872" s="18"/>
      <c r="L872" s="6"/>
    </row>
    <row r="873" spans="1:12" x14ac:dyDescent="0.35">
      <c r="A873" s="6"/>
      <c r="F873" s="18"/>
      <c r="G873" s="18"/>
      <c r="H873" s="6"/>
      <c r="I873" s="6"/>
      <c r="J873" s="18"/>
      <c r="L873" s="6"/>
    </row>
    <row r="874" spans="1:12" x14ac:dyDescent="0.35">
      <c r="A874" s="6"/>
      <c r="F874" s="18"/>
      <c r="G874" s="18"/>
      <c r="H874" s="6"/>
      <c r="I874" s="6"/>
      <c r="J874" s="18"/>
      <c r="L874" s="6"/>
    </row>
    <row r="875" spans="1:12" x14ac:dyDescent="0.35">
      <c r="A875" s="6"/>
      <c r="F875" s="18"/>
      <c r="G875" s="18"/>
      <c r="H875" s="6"/>
      <c r="I875" s="6"/>
      <c r="J875" s="18"/>
      <c r="L875" s="6"/>
    </row>
    <row r="876" spans="1:12" x14ac:dyDescent="0.35">
      <c r="A876" s="6"/>
      <c r="F876" s="18"/>
      <c r="G876" s="18"/>
      <c r="H876" s="6"/>
      <c r="I876" s="6"/>
      <c r="J876" s="18"/>
      <c r="L876" s="6"/>
    </row>
    <row r="877" spans="1:12" x14ac:dyDescent="0.35">
      <c r="A877" s="6"/>
      <c r="F877" s="18"/>
      <c r="G877" s="18"/>
      <c r="H877" s="6"/>
      <c r="I877" s="6"/>
      <c r="J877" s="18"/>
      <c r="L877" s="6"/>
    </row>
    <row r="878" spans="1:12" x14ac:dyDescent="0.35">
      <c r="A878" s="6"/>
      <c r="F878" s="18"/>
      <c r="G878" s="18"/>
      <c r="H878" s="6"/>
      <c r="I878" s="6"/>
      <c r="J878" s="18"/>
      <c r="L878" s="6"/>
    </row>
    <row r="879" spans="1:12" x14ac:dyDescent="0.35">
      <c r="A879" s="6"/>
      <c r="F879" s="18"/>
      <c r="G879" s="18"/>
      <c r="H879" s="6"/>
      <c r="I879" s="6"/>
      <c r="J879" s="18"/>
      <c r="L879" s="6"/>
    </row>
    <row r="880" spans="1:12" x14ac:dyDescent="0.35">
      <c r="A880" s="6"/>
      <c r="F880" s="18"/>
      <c r="G880" s="18"/>
      <c r="H880" s="6"/>
      <c r="I880" s="6"/>
      <c r="J880" s="18"/>
      <c r="L880" s="6"/>
    </row>
    <row r="881" spans="1:12" x14ac:dyDescent="0.35">
      <c r="A881" s="6"/>
      <c r="F881" s="18"/>
      <c r="G881" s="18"/>
      <c r="H881" s="6"/>
      <c r="I881" s="6"/>
      <c r="J881" s="18"/>
      <c r="L881" s="6"/>
    </row>
    <row r="882" spans="1:12" x14ac:dyDescent="0.35">
      <c r="A882" s="6"/>
      <c r="F882" s="18"/>
      <c r="G882" s="18"/>
      <c r="H882" s="6"/>
      <c r="I882" s="6"/>
      <c r="J882" s="18"/>
      <c r="L882" s="6"/>
    </row>
    <row r="883" spans="1:12" x14ac:dyDescent="0.35">
      <c r="A883" s="6"/>
      <c r="F883" s="18"/>
      <c r="G883" s="18"/>
      <c r="H883" s="6"/>
      <c r="I883" s="6"/>
      <c r="J883" s="18"/>
      <c r="L883" s="6"/>
    </row>
    <row r="884" spans="1:12" x14ac:dyDescent="0.35">
      <c r="A884" s="6"/>
      <c r="F884" s="18"/>
      <c r="G884" s="18"/>
      <c r="H884" s="6"/>
      <c r="I884" s="6"/>
      <c r="J884" s="18"/>
      <c r="L884" s="6"/>
    </row>
    <row r="885" spans="1:12" x14ac:dyDescent="0.35">
      <c r="A885" s="6"/>
      <c r="F885" s="18"/>
      <c r="G885" s="18"/>
      <c r="H885" s="6"/>
      <c r="I885" s="6"/>
      <c r="J885" s="18"/>
      <c r="L885" s="6"/>
    </row>
    <row r="886" spans="1:12" x14ac:dyDescent="0.35">
      <c r="A886" s="6"/>
      <c r="F886" s="18"/>
      <c r="G886" s="18"/>
      <c r="H886" s="6"/>
      <c r="I886" s="6"/>
      <c r="J886" s="18"/>
      <c r="L886" s="6"/>
    </row>
    <row r="887" spans="1:12" x14ac:dyDescent="0.35">
      <c r="A887" s="6"/>
      <c r="F887" s="18"/>
      <c r="G887" s="18"/>
      <c r="H887" s="6"/>
      <c r="I887" s="6"/>
      <c r="J887" s="18"/>
      <c r="L887" s="6"/>
    </row>
    <row r="888" spans="1:12" x14ac:dyDescent="0.35">
      <c r="A888" s="6"/>
      <c r="F888" s="18"/>
      <c r="G888" s="18"/>
      <c r="H888" s="6"/>
      <c r="I888" s="6"/>
      <c r="J888" s="18"/>
      <c r="L888" s="6"/>
    </row>
    <row r="889" spans="1:12" x14ac:dyDescent="0.35">
      <c r="A889" s="6"/>
      <c r="F889" s="18"/>
      <c r="G889" s="18"/>
      <c r="H889" s="6"/>
      <c r="I889" s="6"/>
      <c r="J889" s="18"/>
      <c r="L889" s="6"/>
    </row>
    <row r="890" spans="1:12" x14ac:dyDescent="0.35">
      <c r="A890" s="6"/>
      <c r="F890" s="18"/>
      <c r="G890" s="18"/>
      <c r="H890" s="6"/>
      <c r="I890" s="6"/>
      <c r="J890" s="18"/>
      <c r="L890" s="6"/>
    </row>
    <row r="891" spans="1:12" x14ac:dyDescent="0.35">
      <c r="A891" s="6"/>
      <c r="F891" s="18"/>
      <c r="G891" s="18"/>
      <c r="H891" s="6"/>
      <c r="I891" s="6"/>
      <c r="J891" s="18"/>
      <c r="L891" s="6"/>
    </row>
    <row r="892" spans="1:12" x14ac:dyDescent="0.35">
      <c r="A892" s="6"/>
      <c r="F892" s="18"/>
      <c r="G892" s="18"/>
      <c r="H892" s="6"/>
      <c r="I892" s="6"/>
      <c r="J892" s="18"/>
      <c r="L892" s="6"/>
    </row>
    <row r="893" spans="1:12" x14ac:dyDescent="0.35">
      <c r="A893" s="6"/>
      <c r="F893" s="18"/>
      <c r="G893" s="18"/>
      <c r="H893" s="6"/>
      <c r="I893" s="6"/>
      <c r="J893" s="18"/>
      <c r="L893" s="6"/>
    </row>
    <row r="894" spans="1:12" x14ac:dyDescent="0.35">
      <c r="A894" s="6"/>
      <c r="F894" s="18"/>
      <c r="G894" s="18"/>
      <c r="H894" s="6"/>
      <c r="I894" s="6"/>
      <c r="J894" s="18"/>
      <c r="L894" s="6"/>
    </row>
    <row r="895" spans="1:12" x14ac:dyDescent="0.35">
      <c r="A895" s="6"/>
      <c r="F895" s="18"/>
      <c r="G895" s="18"/>
      <c r="H895" s="6"/>
      <c r="I895" s="6"/>
      <c r="J895" s="18"/>
      <c r="L895" s="6"/>
    </row>
    <row r="896" spans="1:12" x14ac:dyDescent="0.35">
      <c r="A896" s="6"/>
      <c r="F896" s="18"/>
      <c r="G896" s="18"/>
      <c r="H896" s="6"/>
      <c r="I896" s="6"/>
      <c r="J896" s="18"/>
      <c r="L896" s="6"/>
    </row>
    <row r="897" spans="1:12" x14ac:dyDescent="0.35">
      <c r="A897" s="6"/>
      <c r="F897" s="18"/>
      <c r="G897" s="18"/>
      <c r="H897" s="6"/>
      <c r="I897" s="6"/>
      <c r="J897" s="18"/>
      <c r="L897" s="6"/>
    </row>
    <row r="898" spans="1:12" x14ac:dyDescent="0.35">
      <c r="A898" s="6"/>
      <c r="F898" s="18"/>
      <c r="G898" s="18"/>
      <c r="H898" s="6"/>
      <c r="I898" s="6"/>
      <c r="J898" s="18"/>
      <c r="L898" s="6"/>
    </row>
    <row r="899" spans="1:12" x14ac:dyDescent="0.35">
      <c r="A899" s="6"/>
      <c r="F899" s="18"/>
      <c r="G899" s="18"/>
      <c r="H899" s="6"/>
      <c r="I899" s="6"/>
      <c r="J899" s="18"/>
      <c r="L899" s="6"/>
    </row>
    <row r="900" spans="1:12" x14ac:dyDescent="0.35">
      <c r="A900" s="6"/>
      <c r="F900" s="18"/>
      <c r="G900" s="18"/>
      <c r="H900" s="6"/>
      <c r="I900" s="6"/>
      <c r="J900" s="18"/>
      <c r="L900" s="6"/>
    </row>
    <row r="901" spans="1:12" x14ac:dyDescent="0.35">
      <c r="A901" s="6"/>
      <c r="F901" s="18"/>
      <c r="G901" s="18"/>
      <c r="H901" s="6"/>
      <c r="I901" s="6"/>
      <c r="J901" s="18"/>
      <c r="L901" s="6"/>
    </row>
    <row r="902" spans="1:12" x14ac:dyDescent="0.35">
      <c r="A902" s="6"/>
      <c r="F902" s="18"/>
      <c r="G902" s="18"/>
      <c r="H902" s="6"/>
      <c r="I902" s="6"/>
      <c r="J902" s="18"/>
      <c r="L902" s="6"/>
    </row>
    <row r="903" spans="1:12" x14ac:dyDescent="0.35">
      <c r="A903" s="6"/>
      <c r="F903" s="18"/>
      <c r="G903" s="18"/>
      <c r="H903" s="6"/>
      <c r="I903" s="6"/>
      <c r="J903" s="18"/>
      <c r="L903" s="6"/>
    </row>
    <row r="904" spans="1:12" x14ac:dyDescent="0.35">
      <c r="A904" s="6"/>
      <c r="F904" s="18"/>
      <c r="G904" s="18"/>
      <c r="H904" s="6"/>
      <c r="I904" s="6"/>
      <c r="J904" s="18"/>
      <c r="L904" s="6"/>
    </row>
    <row r="905" spans="1:12" x14ac:dyDescent="0.35">
      <c r="A905" s="6"/>
      <c r="F905" s="18"/>
      <c r="G905" s="18"/>
      <c r="H905" s="6"/>
      <c r="I905" s="6"/>
      <c r="J905" s="18"/>
      <c r="L905" s="6"/>
    </row>
    <row r="906" spans="1:12" x14ac:dyDescent="0.35">
      <c r="A906" s="6"/>
      <c r="F906" s="18"/>
      <c r="G906" s="18"/>
      <c r="H906" s="6"/>
      <c r="I906" s="6"/>
      <c r="J906" s="18"/>
      <c r="L906" s="6"/>
    </row>
    <row r="907" spans="1:12" x14ac:dyDescent="0.35">
      <c r="A907" s="6"/>
      <c r="F907" s="18"/>
      <c r="G907" s="18"/>
      <c r="H907" s="6"/>
      <c r="I907" s="6"/>
      <c r="J907" s="18"/>
      <c r="L907" s="6"/>
    </row>
    <row r="908" spans="1:12" x14ac:dyDescent="0.35">
      <c r="A908" s="6"/>
      <c r="F908" s="18"/>
      <c r="G908" s="18"/>
      <c r="H908" s="6"/>
      <c r="I908" s="6"/>
      <c r="J908" s="18"/>
      <c r="L908" s="6"/>
    </row>
    <row r="909" spans="1:12" x14ac:dyDescent="0.35">
      <c r="A909" s="6"/>
      <c r="F909" s="18"/>
      <c r="G909" s="18"/>
      <c r="H909" s="6"/>
      <c r="I909" s="6"/>
      <c r="J909" s="18"/>
      <c r="L909" s="6"/>
    </row>
    <row r="910" spans="1:12" x14ac:dyDescent="0.35">
      <c r="A910" s="6"/>
      <c r="F910" s="18"/>
      <c r="G910" s="18"/>
      <c r="H910" s="6"/>
      <c r="I910" s="6"/>
      <c r="J910" s="18"/>
      <c r="L910" s="6"/>
    </row>
    <row r="911" spans="1:12" x14ac:dyDescent="0.35">
      <c r="A911" s="6"/>
      <c r="F911" s="18"/>
      <c r="G911" s="18"/>
      <c r="H911" s="6"/>
      <c r="I911" s="6"/>
      <c r="J911" s="18"/>
      <c r="L911" s="6"/>
    </row>
    <row r="912" spans="1:12" x14ac:dyDescent="0.35">
      <c r="A912" s="6"/>
      <c r="F912" s="18"/>
      <c r="G912" s="18"/>
      <c r="H912" s="6"/>
      <c r="I912" s="6"/>
      <c r="J912" s="18"/>
      <c r="L912" s="6"/>
    </row>
    <row r="913" spans="1:12" x14ac:dyDescent="0.35">
      <c r="A913" s="6"/>
      <c r="F913" s="18"/>
      <c r="G913" s="18"/>
      <c r="H913" s="6"/>
      <c r="I913" s="6"/>
      <c r="J913" s="18"/>
      <c r="L913" s="6"/>
    </row>
    <row r="914" spans="1:12" x14ac:dyDescent="0.35">
      <c r="A914" s="6"/>
      <c r="F914" s="18"/>
      <c r="G914" s="18"/>
      <c r="H914" s="6"/>
      <c r="I914" s="6"/>
      <c r="J914" s="18"/>
      <c r="L914" s="6"/>
    </row>
    <row r="915" spans="1:12" x14ac:dyDescent="0.35">
      <c r="A915" s="6"/>
      <c r="F915" s="18"/>
      <c r="G915" s="18"/>
      <c r="H915" s="6"/>
      <c r="I915" s="6"/>
      <c r="J915" s="18"/>
      <c r="L915" s="6"/>
    </row>
    <row r="916" spans="1:12" x14ac:dyDescent="0.35">
      <c r="A916" s="6"/>
      <c r="F916" s="18"/>
      <c r="G916" s="18"/>
      <c r="H916" s="6"/>
      <c r="I916" s="6"/>
      <c r="J916" s="18"/>
      <c r="L916" s="6"/>
    </row>
    <row r="917" spans="1:12" x14ac:dyDescent="0.35">
      <c r="A917" s="6"/>
      <c r="F917" s="18"/>
      <c r="G917" s="18"/>
      <c r="H917" s="6"/>
      <c r="I917" s="6"/>
      <c r="J917" s="18"/>
      <c r="L917" s="6"/>
    </row>
    <row r="918" spans="1:12" x14ac:dyDescent="0.35">
      <c r="A918" s="6"/>
      <c r="F918" s="18"/>
      <c r="G918" s="18"/>
      <c r="H918" s="6"/>
      <c r="I918" s="6"/>
      <c r="J918" s="18"/>
      <c r="L918" s="6"/>
    </row>
    <row r="919" spans="1:12" x14ac:dyDescent="0.35">
      <c r="A919" s="6"/>
      <c r="F919" s="18"/>
      <c r="G919" s="18"/>
      <c r="H919" s="6"/>
      <c r="I919" s="6"/>
      <c r="J919" s="18"/>
      <c r="L919" s="6"/>
    </row>
    <row r="920" spans="1:12" x14ac:dyDescent="0.35">
      <c r="A920" s="6"/>
      <c r="F920" s="18"/>
      <c r="G920" s="18"/>
      <c r="H920" s="6"/>
      <c r="I920" s="6"/>
      <c r="J920" s="18"/>
      <c r="L920" s="6"/>
    </row>
    <row r="921" spans="1:12" x14ac:dyDescent="0.35">
      <c r="A921" s="6"/>
      <c r="F921" s="18"/>
      <c r="G921" s="18"/>
      <c r="H921" s="6"/>
      <c r="I921" s="6"/>
      <c r="J921" s="18"/>
      <c r="L921" s="6"/>
    </row>
    <row r="922" spans="1:12" x14ac:dyDescent="0.35">
      <c r="A922" s="6"/>
      <c r="F922" s="18"/>
      <c r="G922" s="18"/>
      <c r="H922" s="6"/>
      <c r="I922" s="6"/>
      <c r="J922" s="18"/>
      <c r="L922" s="6"/>
    </row>
    <row r="923" spans="1:12" x14ac:dyDescent="0.35">
      <c r="A923" s="6"/>
      <c r="F923" s="18"/>
      <c r="G923" s="18"/>
      <c r="H923" s="6"/>
      <c r="I923" s="6"/>
      <c r="J923" s="18"/>
      <c r="L923" s="6"/>
    </row>
    <row r="924" spans="1:12" x14ac:dyDescent="0.35">
      <c r="A924" s="6"/>
      <c r="F924" s="18"/>
      <c r="G924" s="18"/>
      <c r="H924" s="6"/>
      <c r="I924" s="6"/>
      <c r="J924" s="18"/>
      <c r="L924" s="6"/>
    </row>
    <row r="925" spans="1:12" x14ac:dyDescent="0.35">
      <c r="A925" s="6"/>
      <c r="F925" s="18"/>
      <c r="G925" s="18"/>
      <c r="H925" s="6"/>
      <c r="I925" s="6"/>
      <c r="J925" s="18"/>
      <c r="L925" s="6"/>
    </row>
    <row r="926" spans="1:12" x14ac:dyDescent="0.35">
      <c r="A926" s="6"/>
      <c r="F926" s="18"/>
      <c r="G926" s="18"/>
      <c r="H926" s="6"/>
      <c r="I926" s="6"/>
      <c r="J926" s="18"/>
      <c r="L926" s="6"/>
    </row>
    <row r="927" spans="1:12" x14ac:dyDescent="0.35">
      <c r="A927" s="6"/>
      <c r="F927" s="18"/>
      <c r="G927" s="18"/>
      <c r="H927" s="6"/>
      <c r="I927" s="6"/>
      <c r="J927" s="18"/>
      <c r="L927" s="6"/>
    </row>
    <row r="928" spans="1:12" x14ac:dyDescent="0.35">
      <c r="A928" s="6"/>
      <c r="F928" s="18"/>
      <c r="G928" s="18"/>
      <c r="H928" s="6"/>
      <c r="I928" s="6"/>
      <c r="J928" s="18"/>
      <c r="L928" s="6"/>
    </row>
    <row r="929" spans="1:12" x14ac:dyDescent="0.35">
      <c r="A929" s="6"/>
      <c r="F929" s="18"/>
      <c r="G929" s="18"/>
      <c r="H929" s="6"/>
      <c r="I929" s="6"/>
      <c r="J929" s="18"/>
      <c r="L929" s="6"/>
    </row>
    <row r="930" spans="1:12" x14ac:dyDescent="0.35">
      <c r="A930" s="6"/>
      <c r="F930" s="18"/>
      <c r="G930" s="18"/>
      <c r="H930" s="6"/>
      <c r="I930" s="6"/>
      <c r="J930" s="18"/>
      <c r="L930" s="6"/>
    </row>
    <row r="931" spans="1:12" x14ac:dyDescent="0.35">
      <c r="A931" s="6"/>
      <c r="F931" s="18"/>
      <c r="G931" s="18"/>
      <c r="H931" s="6"/>
      <c r="I931" s="6"/>
      <c r="J931" s="18"/>
      <c r="L931" s="6"/>
    </row>
    <row r="932" spans="1:12" x14ac:dyDescent="0.35">
      <c r="A932" s="6"/>
      <c r="F932" s="18"/>
      <c r="G932" s="18"/>
      <c r="H932" s="6"/>
      <c r="I932" s="6"/>
      <c r="J932" s="18"/>
      <c r="L932" s="6"/>
    </row>
    <row r="933" spans="1:12" x14ac:dyDescent="0.35">
      <c r="A933" s="6"/>
      <c r="F933" s="18"/>
      <c r="G933" s="18"/>
      <c r="H933" s="6"/>
      <c r="I933" s="6"/>
      <c r="J933" s="18"/>
      <c r="L933" s="6"/>
    </row>
    <row r="934" spans="1:12" x14ac:dyDescent="0.35">
      <c r="A934" s="6"/>
      <c r="F934" s="18"/>
      <c r="G934" s="18"/>
      <c r="H934" s="6"/>
      <c r="I934" s="6"/>
      <c r="J934" s="18"/>
      <c r="L934" s="6"/>
    </row>
    <row r="935" spans="1:12" x14ac:dyDescent="0.35">
      <c r="A935" s="6"/>
      <c r="F935" s="18"/>
      <c r="G935" s="18"/>
      <c r="H935" s="6"/>
      <c r="I935" s="6"/>
      <c r="J935" s="18"/>
      <c r="L935" s="6"/>
    </row>
    <row r="936" spans="1:12" x14ac:dyDescent="0.35">
      <c r="A936" s="6"/>
      <c r="F936" s="18"/>
      <c r="G936" s="18"/>
      <c r="H936" s="6"/>
      <c r="I936" s="6"/>
      <c r="J936" s="18"/>
      <c r="L936" s="6"/>
    </row>
    <row r="937" spans="1:12" x14ac:dyDescent="0.35">
      <c r="A937" s="6"/>
      <c r="F937" s="18"/>
      <c r="G937" s="18"/>
      <c r="H937" s="6"/>
      <c r="I937" s="6"/>
      <c r="J937" s="18"/>
      <c r="L937" s="6"/>
    </row>
    <row r="938" spans="1:12" x14ac:dyDescent="0.35">
      <c r="A938" s="6"/>
      <c r="F938" s="18"/>
      <c r="G938" s="18"/>
      <c r="H938" s="6"/>
      <c r="I938" s="6"/>
      <c r="J938" s="18"/>
      <c r="L938" s="6"/>
    </row>
    <row r="939" spans="1:12" x14ac:dyDescent="0.35">
      <c r="A939" s="6"/>
      <c r="F939" s="18"/>
      <c r="G939" s="18"/>
      <c r="H939" s="6"/>
      <c r="I939" s="6"/>
      <c r="J939" s="18"/>
      <c r="L939" s="6"/>
    </row>
    <row r="940" spans="1:12" x14ac:dyDescent="0.35">
      <c r="A940" s="6"/>
      <c r="F940" s="18"/>
      <c r="G940" s="18"/>
      <c r="H940" s="6"/>
      <c r="I940" s="6"/>
      <c r="J940" s="18"/>
      <c r="L940" s="6"/>
    </row>
    <row r="941" spans="1:12" x14ac:dyDescent="0.35">
      <c r="A941" s="6"/>
      <c r="F941" s="18"/>
      <c r="G941" s="18"/>
      <c r="H941" s="6"/>
      <c r="I941" s="6"/>
      <c r="J941" s="18"/>
      <c r="L941" s="6"/>
    </row>
    <row r="942" spans="1:12" x14ac:dyDescent="0.35">
      <c r="A942" s="6"/>
      <c r="F942" s="18"/>
      <c r="G942" s="18"/>
      <c r="H942" s="6"/>
      <c r="I942" s="6"/>
      <c r="J942" s="18"/>
      <c r="L942" s="6"/>
    </row>
    <row r="943" spans="1:12" x14ac:dyDescent="0.35">
      <c r="A943" s="6"/>
      <c r="F943" s="18"/>
      <c r="G943" s="18"/>
      <c r="H943" s="6"/>
      <c r="I943" s="6"/>
      <c r="J943" s="18"/>
      <c r="L943" s="6"/>
    </row>
    <row r="944" spans="1:12" x14ac:dyDescent="0.35">
      <c r="A944" s="6"/>
      <c r="F944" s="18"/>
      <c r="G944" s="18"/>
      <c r="H944" s="6"/>
      <c r="I944" s="6"/>
      <c r="J944" s="18"/>
      <c r="L944" s="6"/>
    </row>
    <row r="945" spans="1:12" x14ac:dyDescent="0.35">
      <c r="A945" s="6"/>
      <c r="F945" s="18"/>
      <c r="G945" s="18"/>
      <c r="H945" s="6"/>
      <c r="I945" s="6"/>
      <c r="J945" s="18"/>
      <c r="L945" s="6"/>
    </row>
    <row r="946" spans="1:12" x14ac:dyDescent="0.35">
      <c r="A946" s="6"/>
      <c r="F946" s="18"/>
      <c r="G946" s="18"/>
      <c r="H946" s="6"/>
      <c r="I946" s="6"/>
      <c r="J946" s="18"/>
      <c r="L946" s="6"/>
    </row>
    <row r="947" spans="1:12" x14ac:dyDescent="0.35">
      <c r="A947" s="6"/>
      <c r="F947" s="18"/>
      <c r="G947" s="18"/>
      <c r="H947" s="6"/>
      <c r="I947" s="6"/>
      <c r="J947" s="18"/>
      <c r="L947" s="6"/>
    </row>
    <row r="948" spans="1:12" x14ac:dyDescent="0.35">
      <c r="A948" s="6"/>
      <c r="F948" s="18"/>
      <c r="G948" s="18"/>
      <c r="H948" s="6"/>
      <c r="I948" s="6"/>
      <c r="J948" s="18"/>
      <c r="L948" s="6"/>
    </row>
    <row r="949" spans="1:12" x14ac:dyDescent="0.35">
      <c r="A949" s="6"/>
      <c r="F949" s="18"/>
      <c r="G949" s="18"/>
      <c r="H949" s="6"/>
      <c r="I949" s="6"/>
      <c r="J949" s="18"/>
      <c r="L949" s="6"/>
    </row>
    <row r="950" spans="1:12" x14ac:dyDescent="0.35">
      <c r="A950" s="6"/>
      <c r="F950" s="18"/>
      <c r="G950" s="18"/>
      <c r="H950" s="6"/>
      <c r="I950" s="6"/>
      <c r="J950" s="18"/>
      <c r="L950" s="6"/>
    </row>
    <row r="951" spans="1:12" x14ac:dyDescent="0.35">
      <c r="A951" s="6"/>
      <c r="F951" s="18"/>
      <c r="G951" s="18"/>
      <c r="H951" s="6"/>
      <c r="I951" s="6"/>
      <c r="J951" s="18"/>
      <c r="L951" s="6"/>
    </row>
    <row r="952" spans="1:12" x14ac:dyDescent="0.35">
      <c r="A952" s="6"/>
      <c r="F952" s="18"/>
      <c r="G952" s="18"/>
      <c r="H952" s="6"/>
      <c r="I952" s="6"/>
      <c r="J952" s="18"/>
      <c r="L952" s="6"/>
    </row>
    <row r="953" spans="1:12" x14ac:dyDescent="0.35">
      <c r="A953" s="6"/>
      <c r="F953" s="18"/>
      <c r="G953" s="18"/>
      <c r="H953" s="6"/>
      <c r="I953" s="6"/>
      <c r="J953" s="18"/>
      <c r="L953" s="6"/>
    </row>
    <row r="954" spans="1:12" x14ac:dyDescent="0.35">
      <c r="A954" s="6"/>
      <c r="F954" s="18"/>
      <c r="G954" s="18"/>
      <c r="H954" s="6"/>
      <c r="I954" s="6"/>
      <c r="J954" s="18"/>
      <c r="L954" s="6"/>
    </row>
    <row r="955" spans="1:12" x14ac:dyDescent="0.35">
      <c r="A955" s="6"/>
      <c r="F955" s="18"/>
      <c r="G955" s="18"/>
      <c r="H955" s="6"/>
      <c r="I955" s="6"/>
      <c r="J955" s="18"/>
      <c r="L955" s="6"/>
    </row>
    <row r="956" spans="1:12" x14ac:dyDescent="0.35">
      <c r="A956" s="6"/>
      <c r="F956" s="18"/>
      <c r="G956" s="18"/>
      <c r="H956" s="6"/>
      <c r="I956" s="6"/>
      <c r="J956" s="18"/>
      <c r="L956" s="6"/>
    </row>
    <row r="957" spans="1:12" x14ac:dyDescent="0.35">
      <c r="A957" s="6"/>
      <c r="F957" s="18"/>
      <c r="G957" s="18"/>
      <c r="H957" s="6"/>
      <c r="I957" s="6"/>
      <c r="J957" s="18"/>
      <c r="L957" s="6"/>
    </row>
    <row r="958" spans="1:12" x14ac:dyDescent="0.35">
      <c r="A958" s="6"/>
      <c r="F958" s="18"/>
      <c r="G958" s="18"/>
      <c r="H958" s="6"/>
      <c r="I958" s="6"/>
      <c r="J958" s="18"/>
      <c r="L958" s="6"/>
    </row>
    <row r="959" spans="1:12" x14ac:dyDescent="0.35">
      <c r="A959" s="6"/>
      <c r="F959" s="18"/>
      <c r="G959" s="18"/>
      <c r="H959" s="6"/>
      <c r="I959" s="6"/>
      <c r="J959" s="18"/>
      <c r="L959" s="6"/>
    </row>
    <row r="960" spans="1:12" x14ac:dyDescent="0.35">
      <c r="A960" s="6"/>
      <c r="F960" s="18"/>
      <c r="G960" s="18"/>
      <c r="H960" s="6"/>
      <c r="I960" s="6"/>
      <c r="J960" s="18"/>
      <c r="L960" s="6"/>
    </row>
    <row r="961" spans="1:12" x14ac:dyDescent="0.35">
      <c r="A961" s="6"/>
      <c r="F961" s="18"/>
      <c r="G961" s="18"/>
      <c r="H961" s="6"/>
      <c r="I961" s="6"/>
      <c r="J961" s="18"/>
      <c r="L961" s="6"/>
    </row>
    <row r="962" spans="1:12" x14ac:dyDescent="0.35">
      <c r="A962" s="6"/>
      <c r="F962" s="18"/>
      <c r="G962" s="18"/>
      <c r="H962" s="6"/>
      <c r="I962" s="6"/>
      <c r="J962" s="18"/>
      <c r="L962" s="6"/>
    </row>
    <row r="963" spans="1:12" x14ac:dyDescent="0.35">
      <c r="A963" s="6"/>
      <c r="F963" s="18"/>
      <c r="G963" s="18"/>
      <c r="H963" s="6"/>
      <c r="I963" s="6"/>
      <c r="J963" s="18"/>
      <c r="L963" s="6"/>
    </row>
    <row r="964" spans="1:12" x14ac:dyDescent="0.35">
      <c r="A964" s="6"/>
      <c r="F964" s="18"/>
      <c r="G964" s="18"/>
      <c r="H964" s="6"/>
      <c r="I964" s="6"/>
      <c r="J964" s="18"/>
      <c r="L964" s="6"/>
    </row>
    <row r="965" spans="1:12" x14ac:dyDescent="0.35">
      <c r="A965" s="6"/>
      <c r="F965" s="18"/>
      <c r="G965" s="18"/>
      <c r="H965" s="6"/>
      <c r="I965" s="6"/>
      <c r="J965" s="18"/>
      <c r="L965" s="6"/>
    </row>
    <row r="966" spans="1:12" x14ac:dyDescent="0.35">
      <c r="A966" s="6"/>
      <c r="F966" s="18"/>
      <c r="G966" s="18"/>
      <c r="H966" s="6"/>
      <c r="I966" s="6"/>
      <c r="J966" s="18"/>
      <c r="L966" s="6"/>
    </row>
    <row r="967" spans="1:12" x14ac:dyDescent="0.35">
      <c r="A967" s="6"/>
      <c r="F967" s="18"/>
      <c r="G967" s="18"/>
      <c r="H967" s="6"/>
      <c r="I967" s="6"/>
      <c r="J967" s="18"/>
      <c r="L967" s="6"/>
    </row>
    <row r="968" spans="1:12" x14ac:dyDescent="0.35">
      <c r="A968" s="6"/>
      <c r="F968" s="18"/>
      <c r="G968" s="18"/>
      <c r="H968" s="6"/>
      <c r="I968" s="6"/>
      <c r="J968" s="18"/>
      <c r="L968" s="6"/>
    </row>
    <row r="969" spans="1:12" x14ac:dyDescent="0.35">
      <c r="A969" s="6"/>
      <c r="F969" s="18"/>
      <c r="G969" s="18"/>
      <c r="H969" s="6"/>
      <c r="I969" s="6"/>
      <c r="J969" s="18"/>
      <c r="L969" s="6"/>
    </row>
    <row r="970" spans="1:12" x14ac:dyDescent="0.35">
      <c r="A970" s="6"/>
      <c r="F970" s="18"/>
      <c r="G970" s="18"/>
      <c r="H970" s="6"/>
      <c r="I970" s="6"/>
      <c r="J970" s="18"/>
      <c r="L970" s="6"/>
    </row>
    <row r="971" spans="1:12" x14ac:dyDescent="0.35">
      <c r="A971" s="6"/>
      <c r="F971" s="18"/>
      <c r="G971" s="18"/>
      <c r="H971" s="6"/>
      <c r="I971" s="6"/>
      <c r="J971" s="18"/>
      <c r="L971" s="6"/>
    </row>
    <row r="972" spans="1:12" x14ac:dyDescent="0.35">
      <c r="A972" s="6"/>
      <c r="F972" s="18"/>
      <c r="G972" s="18"/>
      <c r="H972" s="6"/>
      <c r="I972" s="6"/>
      <c r="J972" s="18"/>
      <c r="L972" s="6"/>
    </row>
    <row r="973" spans="1:12" x14ac:dyDescent="0.35">
      <c r="A973" s="6"/>
      <c r="F973" s="18"/>
      <c r="G973" s="18"/>
      <c r="H973" s="6"/>
      <c r="I973" s="6"/>
      <c r="J973" s="18"/>
      <c r="L973" s="6"/>
    </row>
    <row r="974" spans="1:12" x14ac:dyDescent="0.35">
      <c r="A974" s="6"/>
      <c r="F974" s="18"/>
      <c r="G974" s="18"/>
      <c r="H974" s="6"/>
      <c r="I974" s="6"/>
      <c r="J974" s="18"/>
      <c r="L974" s="6"/>
    </row>
    <row r="975" spans="1:12" x14ac:dyDescent="0.35">
      <c r="A975" s="6"/>
      <c r="F975" s="18"/>
      <c r="G975" s="18"/>
      <c r="H975" s="6"/>
      <c r="I975" s="6"/>
      <c r="J975" s="18"/>
      <c r="L975" s="6"/>
    </row>
    <row r="976" spans="1:12" x14ac:dyDescent="0.35">
      <c r="A976" s="6"/>
      <c r="F976" s="18"/>
      <c r="G976" s="18"/>
      <c r="H976" s="6"/>
      <c r="I976" s="6"/>
      <c r="J976" s="18"/>
      <c r="L976" s="6"/>
    </row>
    <row r="977" spans="1:12" x14ac:dyDescent="0.35">
      <c r="A977" s="6"/>
      <c r="F977" s="18"/>
      <c r="G977" s="18"/>
      <c r="H977" s="6"/>
      <c r="I977" s="6"/>
      <c r="J977" s="18"/>
      <c r="L977" s="6"/>
    </row>
    <row r="978" spans="1:12" x14ac:dyDescent="0.35">
      <c r="A978" s="6"/>
      <c r="F978" s="18"/>
      <c r="G978" s="18"/>
      <c r="H978" s="6"/>
      <c r="I978" s="6"/>
      <c r="J978" s="18"/>
      <c r="L978" s="6"/>
    </row>
    <row r="979" spans="1:12" x14ac:dyDescent="0.35">
      <c r="A979" s="6"/>
      <c r="F979" s="18"/>
      <c r="G979" s="18"/>
      <c r="H979" s="6"/>
      <c r="I979" s="6"/>
      <c r="J979" s="18"/>
      <c r="L979" s="6"/>
    </row>
    <row r="980" spans="1:12" x14ac:dyDescent="0.35">
      <c r="A980" s="6"/>
      <c r="F980" s="18"/>
      <c r="G980" s="18"/>
      <c r="H980" s="6"/>
      <c r="I980" s="6"/>
      <c r="J980" s="18"/>
      <c r="L980" s="6"/>
    </row>
    <row r="981" spans="1:12" x14ac:dyDescent="0.35">
      <c r="A981" s="6"/>
      <c r="F981" s="18"/>
      <c r="G981" s="18"/>
      <c r="H981" s="6"/>
      <c r="I981" s="6"/>
      <c r="J981" s="18"/>
      <c r="L981" s="6"/>
    </row>
    <row r="982" spans="1:12" x14ac:dyDescent="0.35">
      <c r="A982" s="6"/>
      <c r="F982" s="18"/>
      <c r="G982" s="18"/>
      <c r="H982" s="6"/>
      <c r="I982" s="6"/>
      <c r="J982" s="18"/>
      <c r="L982" s="6"/>
    </row>
    <row r="983" spans="1:12" x14ac:dyDescent="0.35">
      <c r="A983" s="6"/>
      <c r="F983" s="18"/>
      <c r="G983" s="18"/>
      <c r="H983" s="6"/>
      <c r="I983" s="6"/>
      <c r="J983" s="18"/>
      <c r="L983" s="6"/>
    </row>
    <row r="984" spans="1:12" x14ac:dyDescent="0.35">
      <c r="A984" s="6"/>
      <c r="F984" s="18"/>
      <c r="G984" s="18"/>
      <c r="H984" s="6"/>
      <c r="I984" s="6"/>
      <c r="J984" s="18"/>
      <c r="L984" s="6"/>
    </row>
    <row r="985" spans="1:12" x14ac:dyDescent="0.35">
      <c r="A985" s="6"/>
      <c r="F985" s="18"/>
      <c r="G985" s="18"/>
      <c r="H985" s="6"/>
      <c r="I985" s="6"/>
      <c r="J985" s="18"/>
      <c r="L985" s="6"/>
    </row>
    <row r="986" spans="1:12" x14ac:dyDescent="0.35">
      <c r="A986" s="6"/>
      <c r="F986" s="18"/>
      <c r="G986" s="18"/>
      <c r="H986" s="6"/>
      <c r="I986" s="6"/>
      <c r="J986" s="18"/>
      <c r="L986" s="6"/>
    </row>
    <row r="987" spans="1:12" x14ac:dyDescent="0.35">
      <c r="A987" s="6"/>
      <c r="F987" s="18"/>
      <c r="G987" s="18"/>
      <c r="H987" s="6"/>
      <c r="I987" s="6"/>
      <c r="J987" s="18"/>
      <c r="L987" s="6"/>
    </row>
    <row r="988" spans="1:12" x14ac:dyDescent="0.35">
      <c r="A988" s="6"/>
      <c r="F988" s="18"/>
      <c r="G988" s="18"/>
      <c r="H988" s="6"/>
      <c r="I988" s="6"/>
      <c r="J988" s="18"/>
      <c r="L988" s="6"/>
    </row>
    <row r="989" spans="1:12" x14ac:dyDescent="0.35">
      <c r="A989" s="6"/>
      <c r="F989" s="18"/>
      <c r="G989" s="18"/>
      <c r="H989" s="6"/>
      <c r="I989" s="6"/>
      <c r="J989" s="18"/>
      <c r="L989" s="6"/>
    </row>
    <row r="990" spans="1:12" x14ac:dyDescent="0.35">
      <c r="A990" s="6"/>
      <c r="F990" s="18"/>
      <c r="G990" s="18"/>
      <c r="H990" s="6"/>
      <c r="I990" s="6"/>
      <c r="J990" s="18"/>
      <c r="L990" s="6"/>
    </row>
    <row r="991" spans="1:12" x14ac:dyDescent="0.35">
      <c r="A991" s="6"/>
      <c r="F991" s="18"/>
      <c r="G991" s="18"/>
      <c r="H991" s="6"/>
      <c r="I991" s="6"/>
      <c r="J991" s="18"/>
      <c r="L991" s="6"/>
    </row>
    <row r="992" spans="1:12" x14ac:dyDescent="0.35">
      <c r="A992" s="6"/>
      <c r="F992" s="18"/>
      <c r="G992" s="18"/>
      <c r="H992" s="6"/>
      <c r="I992" s="6"/>
      <c r="J992" s="18"/>
      <c r="L992" s="6"/>
    </row>
    <row r="993" spans="1:12" x14ac:dyDescent="0.35">
      <c r="A993" s="6"/>
      <c r="F993" s="18"/>
      <c r="G993" s="18"/>
      <c r="H993" s="6"/>
      <c r="I993" s="6"/>
      <c r="J993" s="18"/>
      <c r="L993" s="6"/>
    </row>
    <row r="994" spans="1:12" x14ac:dyDescent="0.35">
      <c r="A994" s="6"/>
      <c r="F994" s="18"/>
      <c r="G994" s="18"/>
      <c r="H994" s="6"/>
      <c r="I994" s="6"/>
      <c r="J994" s="18"/>
      <c r="L994" s="6"/>
    </row>
    <row r="995" spans="1:12" x14ac:dyDescent="0.35">
      <c r="A995" s="6"/>
      <c r="F995" s="18"/>
      <c r="G995" s="18"/>
      <c r="H995" s="6"/>
      <c r="I995" s="6"/>
      <c r="J995" s="18"/>
      <c r="L995" s="6"/>
    </row>
    <row r="996" spans="1:12" x14ac:dyDescent="0.35">
      <c r="A996" s="6"/>
      <c r="F996" s="18"/>
      <c r="G996" s="18"/>
      <c r="H996" s="6"/>
      <c r="I996" s="6"/>
      <c r="J996" s="18"/>
      <c r="L996" s="6"/>
    </row>
    <row r="997" spans="1:12" x14ac:dyDescent="0.35">
      <c r="A997" s="6"/>
      <c r="F997" s="18"/>
      <c r="G997" s="18"/>
      <c r="H997" s="6"/>
      <c r="I997" s="6"/>
      <c r="J997" s="18"/>
      <c r="L997" s="6"/>
    </row>
    <row r="998" spans="1:12" x14ac:dyDescent="0.35">
      <c r="A998" s="6"/>
      <c r="F998" s="18"/>
      <c r="G998" s="18"/>
      <c r="H998" s="6"/>
      <c r="I998" s="6"/>
      <c r="J998" s="18"/>
      <c r="L998" s="6"/>
    </row>
    <row r="999" spans="1:12" x14ac:dyDescent="0.35">
      <c r="A999" s="6"/>
      <c r="F999" s="18"/>
      <c r="G999" s="18"/>
      <c r="H999" s="6"/>
      <c r="I999" s="6"/>
      <c r="J999" s="18"/>
      <c r="L999" s="6"/>
    </row>
    <row r="1000" spans="1:12" x14ac:dyDescent="0.35">
      <c r="A1000" s="6"/>
      <c r="F1000" s="18"/>
      <c r="G1000" s="18"/>
      <c r="H1000" s="6"/>
      <c r="I1000" s="6"/>
      <c r="J1000" s="18"/>
      <c r="L1000" s="6"/>
    </row>
    <row r="1001" spans="1:12" x14ac:dyDescent="0.35">
      <c r="A1001" s="6"/>
      <c r="F1001" s="18"/>
      <c r="G1001" s="18"/>
      <c r="H1001" s="6"/>
      <c r="I1001" s="6"/>
      <c r="J1001" s="18"/>
      <c r="L1001" s="6"/>
    </row>
    <row r="1002" spans="1:12" x14ac:dyDescent="0.35">
      <c r="A1002" s="6"/>
      <c r="F1002" s="18"/>
      <c r="G1002" s="18"/>
      <c r="H1002" s="6"/>
      <c r="I1002" s="6"/>
      <c r="J1002" s="18"/>
      <c r="L1002" s="6"/>
    </row>
    <row r="1003" spans="1:12" x14ac:dyDescent="0.35">
      <c r="A1003" s="6"/>
      <c r="F1003" s="18"/>
      <c r="G1003" s="18"/>
      <c r="H1003" s="6"/>
      <c r="I1003" s="6"/>
      <c r="J1003" s="18"/>
      <c r="L1003" s="6"/>
    </row>
    <row r="1004" spans="1:12" x14ac:dyDescent="0.35">
      <c r="A1004" s="6"/>
      <c r="F1004" s="18"/>
      <c r="G1004" s="18"/>
      <c r="H1004" s="6"/>
      <c r="I1004" s="6"/>
      <c r="J1004" s="18"/>
      <c r="L1004" s="6"/>
    </row>
    <row r="1005" spans="1:12" x14ac:dyDescent="0.35">
      <c r="A1005" s="6"/>
      <c r="F1005" s="18"/>
      <c r="G1005" s="18"/>
      <c r="H1005" s="6"/>
      <c r="I1005" s="6"/>
      <c r="J1005" s="18"/>
      <c r="L1005" s="6"/>
    </row>
    <row r="1006" spans="1:12" x14ac:dyDescent="0.35">
      <c r="A1006" s="6"/>
      <c r="F1006" s="18"/>
      <c r="G1006" s="18"/>
      <c r="H1006" s="6"/>
      <c r="I1006" s="6"/>
      <c r="J1006" s="18"/>
      <c r="L1006" s="6"/>
    </row>
    <row r="1007" spans="1:12" x14ac:dyDescent="0.35">
      <c r="A1007" s="6"/>
      <c r="F1007" s="18"/>
      <c r="G1007" s="18"/>
      <c r="H1007" s="6"/>
      <c r="I1007" s="6"/>
      <c r="J1007" s="18"/>
      <c r="L1007" s="6"/>
    </row>
    <row r="1008" spans="1:12" x14ac:dyDescent="0.35">
      <c r="A1008" s="6"/>
      <c r="F1008" s="18"/>
      <c r="G1008" s="18"/>
      <c r="H1008" s="6"/>
      <c r="I1008" s="6"/>
      <c r="J1008" s="18"/>
      <c r="L1008" s="6"/>
    </row>
    <row r="1009" spans="1:12" x14ac:dyDescent="0.35">
      <c r="A1009" s="6"/>
      <c r="F1009" s="18"/>
      <c r="G1009" s="18"/>
      <c r="H1009" s="6"/>
      <c r="I1009" s="6"/>
      <c r="J1009" s="18"/>
      <c r="L1009" s="6"/>
    </row>
    <row r="1010" spans="1:12" x14ac:dyDescent="0.35">
      <c r="A1010" s="6"/>
      <c r="F1010" s="18"/>
      <c r="G1010" s="18"/>
      <c r="H1010" s="6"/>
      <c r="I1010" s="6"/>
      <c r="J1010" s="18"/>
      <c r="L1010" s="6"/>
    </row>
    <row r="1011" spans="1:12" x14ac:dyDescent="0.35">
      <c r="A1011" s="6"/>
      <c r="F1011" s="18"/>
      <c r="G1011" s="18"/>
      <c r="H1011" s="6"/>
      <c r="I1011" s="6"/>
      <c r="J1011" s="18"/>
      <c r="L1011" s="6"/>
    </row>
    <row r="1012" spans="1:12" x14ac:dyDescent="0.35">
      <c r="A1012" s="6"/>
      <c r="F1012" s="18"/>
      <c r="G1012" s="18"/>
      <c r="H1012" s="6"/>
      <c r="I1012" s="6"/>
      <c r="J1012" s="18"/>
      <c r="L1012" s="6"/>
    </row>
    <row r="1013" spans="1:12" x14ac:dyDescent="0.35">
      <c r="A1013" s="6"/>
      <c r="F1013" s="18"/>
      <c r="G1013" s="18"/>
      <c r="H1013" s="6"/>
      <c r="I1013" s="6"/>
      <c r="J1013" s="18"/>
      <c r="L1013" s="6"/>
    </row>
    <row r="1014" spans="1:12" x14ac:dyDescent="0.35">
      <c r="A1014" s="6"/>
      <c r="F1014" s="18"/>
      <c r="G1014" s="18"/>
      <c r="H1014" s="6"/>
      <c r="I1014" s="6"/>
      <c r="J1014" s="18"/>
      <c r="L1014" s="6"/>
    </row>
    <row r="1015" spans="1:12" x14ac:dyDescent="0.35">
      <c r="A1015" s="6"/>
      <c r="F1015" s="18"/>
      <c r="G1015" s="18"/>
      <c r="H1015" s="6"/>
      <c r="I1015" s="6"/>
      <c r="J1015" s="18"/>
      <c r="L1015" s="6"/>
    </row>
    <row r="1016" spans="1:12" x14ac:dyDescent="0.35">
      <c r="A1016" s="6"/>
      <c r="F1016" s="18"/>
      <c r="G1016" s="18"/>
      <c r="H1016" s="6"/>
      <c r="I1016" s="6"/>
      <c r="J1016" s="18"/>
      <c r="L1016" s="6"/>
    </row>
    <row r="1017" spans="1:12" x14ac:dyDescent="0.35">
      <c r="A1017" s="6"/>
      <c r="F1017" s="18"/>
      <c r="G1017" s="18"/>
      <c r="H1017" s="6"/>
      <c r="I1017" s="6"/>
      <c r="J1017" s="18"/>
      <c r="L1017" s="6"/>
    </row>
    <row r="1018" spans="1:12" x14ac:dyDescent="0.35">
      <c r="A1018" s="6"/>
      <c r="F1018" s="18"/>
      <c r="G1018" s="18"/>
      <c r="H1018" s="6"/>
      <c r="I1018" s="6"/>
      <c r="J1018" s="18"/>
      <c r="L1018" s="6"/>
    </row>
    <row r="1019" spans="1:12" x14ac:dyDescent="0.35">
      <c r="A1019" s="6"/>
      <c r="F1019" s="18"/>
      <c r="G1019" s="18"/>
      <c r="H1019" s="6"/>
      <c r="I1019" s="6"/>
      <c r="J1019" s="18"/>
      <c r="L1019" s="6"/>
    </row>
    <row r="1020" spans="1:12" x14ac:dyDescent="0.35">
      <c r="A1020" s="6"/>
      <c r="F1020" s="18"/>
      <c r="G1020" s="18"/>
      <c r="H1020" s="6"/>
      <c r="I1020" s="6"/>
      <c r="J1020" s="18"/>
      <c r="L1020" s="6"/>
    </row>
    <row r="1021" spans="1:12" x14ac:dyDescent="0.35">
      <c r="A1021" s="6"/>
      <c r="F1021" s="18"/>
      <c r="G1021" s="18"/>
      <c r="H1021" s="6"/>
      <c r="I1021" s="6"/>
      <c r="J1021" s="18"/>
      <c r="L1021" s="6"/>
    </row>
    <row r="1022" spans="1:12" x14ac:dyDescent="0.35">
      <c r="A1022" s="6"/>
      <c r="F1022" s="18"/>
      <c r="G1022" s="18"/>
      <c r="H1022" s="6"/>
      <c r="I1022" s="6"/>
      <c r="J1022" s="18"/>
      <c r="L1022" s="6"/>
    </row>
    <row r="1023" spans="1:12" x14ac:dyDescent="0.35">
      <c r="A1023" s="6"/>
      <c r="F1023" s="18"/>
      <c r="G1023" s="18"/>
      <c r="H1023" s="6"/>
      <c r="I1023" s="6"/>
      <c r="J1023" s="18"/>
      <c r="L1023" s="6"/>
    </row>
    <row r="1024" spans="1:12" x14ac:dyDescent="0.35">
      <c r="A1024" s="6"/>
      <c r="F1024" s="18"/>
      <c r="G1024" s="18"/>
      <c r="H1024" s="6"/>
      <c r="I1024" s="6"/>
      <c r="J1024" s="18"/>
      <c r="L1024" s="6"/>
    </row>
    <row r="1025" spans="1:12" x14ac:dyDescent="0.35">
      <c r="A1025" s="6"/>
      <c r="F1025" s="18"/>
      <c r="G1025" s="18"/>
      <c r="H1025" s="6"/>
      <c r="I1025" s="6"/>
      <c r="J1025" s="18"/>
      <c r="L1025" s="6"/>
    </row>
    <row r="1026" spans="1:12" x14ac:dyDescent="0.35">
      <c r="A1026" s="6"/>
      <c r="F1026" s="18"/>
      <c r="G1026" s="18"/>
      <c r="H1026" s="6"/>
      <c r="I1026" s="6"/>
      <c r="J1026" s="18"/>
      <c r="L1026" s="6"/>
    </row>
    <row r="1027" spans="1:12" x14ac:dyDescent="0.35">
      <c r="A1027" s="6"/>
      <c r="F1027" s="18"/>
      <c r="G1027" s="18"/>
      <c r="H1027" s="6"/>
      <c r="I1027" s="6"/>
      <c r="J1027" s="18"/>
      <c r="L1027" s="6"/>
    </row>
    <row r="1028" spans="1:12" x14ac:dyDescent="0.35">
      <c r="A1028" s="6"/>
      <c r="F1028" s="18"/>
      <c r="G1028" s="18"/>
      <c r="H1028" s="6"/>
      <c r="I1028" s="6"/>
      <c r="J1028" s="18"/>
      <c r="L1028" s="6"/>
    </row>
    <row r="1029" spans="1:12" x14ac:dyDescent="0.35">
      <c r="A1029" s="6"/>
      <c r="F1029" s="18"/>
      <c r="G1029" s="18"/>
      <c r="H1029" s="6"/>
      <c r="I1029" s="6"/>
      <c r="J1029" s="18"/>
      <c r="L1029" s="6"/>
    </row>
    <row r="1030" spans="1:12" x14ac:dyDescent="0.35">
      <c r="A1030" s="6"/>
      <c r="F1030" s="18"/>
      <c r="G1030" s="18"/>
      <c r="H1030" s="6"/>
      <c r="I1030" s="6"/>
      <c r="J1030" s="18"/>
      <c r="L1030" s="6"/>
    </row>
    <row r="1031" spans="1:12" x14ac:dyDescent="0.35">
      <c r="A1031" s="6"/>
      <c r="F1031" s="18"/>
      <c r="G1031" s="18"/>
      <c r="H1031" s="6"/>
      <c r="I1031" s="6"/>
      <c r="J1031" s="18"/>
      <c r="L1031" s="6"/>
    </row>
    <row r="1032" spans="1:12" x14ac:dyDescent="0.35">
      <c r="A1032" s="6"/>
      <c r="F1032" s="18"/>
      <c r="G1032" s="18"/>
      <c r="H1032" s="6"/>
      <c r="I1032" s="6"/>
      <c r="J1032" s="18"/>
      <c r="L1032" s="6"/>
    </row>
    <row r="1033" spans="1:12" x14ac:dyDescent="0.35">
      <c r="A1033" s="6"/>
      <c r="F1033" s="18"/>
      <c r="G1033" s="18"/>
      <c r="H1033" s="6"/>
      <c r="I1033" s="6"/>
      <c r="J1033" s="18"/>
      <c r="L1033" s="6"/>
    </row>
    <row r="1034" spans="1:12" x14ac:dyDescent="0.35">
      <c r="A1034" s="6"/>
      <c r="F1034" s="18"/>
      <c r="G1034" s="18"/>
      <c r="H1034" s="6"/>
      <c r="I1034" s="6"/>
      <c r="J1034" s="18"/>
      <c r="L1034" s="6"/>
    </row>
    <row r="1035" spans="1:12" x14ac:dyDescent="0.35">
      <c r="A1035" s="6"/>
      <c r="F1035" s="18"/>
      <c r="G1035" s="18"/>
      <c r="H1035" s="6"/>
      <c r="I1035" s="6"/>
      <c r="J1035" s="18"/>
      <c r="L1035" s="6"/>
    </row>
    <row r="1036" spans="1:12" x14ac:dyDescent="0.35">
      <c r="A1036" s="6"/>
      <c r="F1036" s="18"/>
      <c r="G1036" s="18"/>
      <c r="H1036" s="6"/>
      <c r="I1036" s="6"/>
      <c r="J1036" s="18"/>
      <c r="L1036" s="6"/>
    </row>
    <row r="1037" spans="1:12" x14ac:dyDescent="0.35">
      <c r="A1037" s="6"/>
      <c r="F1037" s="18"/>
      <c r="G1037" s="18"/>
      <c r="H1037" s="6"/>
      <c r="I1037" s="6"/>
      <c r="J1037" s="18"/>
      <c r="L1037" s="6"/>
    </row>
    <row r="1038" spans="1:12" x14ac:dyDescent="0.35">
      <c r="A1038" s="6"/>
      <c r="F1038" s="18"/>
      <c r="G1038" s="18"/>
      <c r="H1038" s="6"/>
      <c r="I1038" s="6"/>
      <c r="J1038" s="18"/>
      <c r="L1038" s="6"/>
    </row>
    <row r="1039" spans="1:12" x14ac:dyDescent="0.35">
      <c r="A1039" s="6"/>
      <c r="F1039" s="18"/>
      <c r="G1039" s="18"/>
      <c r="H1039" s="6"/>
      <c r="I1039" s="6"/>
      <c r="J1039" s="18"/>
      <c r="L1039" s="6"/>
    </row>
    <row r="1040" spans="1:12" x14ac:dyDescent="0.35">
      <c r="A1040" s="6"/>
      <c r="F1040" s="18"/>
      <c r="G1040" s="18"/>
      <c r="H1040" s="6"/>
      <c r="I1040" s="6"/>
      <c r="J1040" s="18"/>
      <c r="L1040" s="6"/>
    </row>
    <row r="1041" spans="1:12" x14ac:dyDescent="0.35">
      <c r="A1041" s="6"/>
      <c r="F1041" s="18"/>
      <c r="G1041" s="18"/>
      <c r="H1041" s="6"/>
      <c r="I1041" s="6"/>
      <c r="J1041" s="18"/>
      <c r="L1041" s="6"/>
    </row>
    <row r="1042" spans="1:12" x14ac:dyDescent="0.35">
      <c r="A1042" s="6"/>
      <c r="F1042" s="18"/>
      <c r="G1042" s="18"/>
      <c r="H1042" s="6"/>
      <c r="I1042" s="6"/>
      <c r="J1042" s="18"/>
      <c r="L1042" s="6"/>
    </row>
    <row r="1043" spans="1:12" x14ac:dyDescent="0.35">
      <c r="A1043" s="6"/>
      <c r="F1043" s="18"/>
      <c r="G1043" s="18"/>
      <c r="H1043" s="6"/>
      <c r="I1043" s="6"/>
      <c r="J1043" s="18"/>
      <c r="L1043" s="6"/>
    </row>
    <row r="1044" spans="1:12" x14ac:dyDescent="0.35">
      <c r="A1044" s="6"/>
      <c r="F1044" s="18"/>
      <c r="G1044" s="18"/>
      <c r="H1044" s="6"/>
      <c r="I1044" s="6"/>
      <c r="J1044" s="18"/>
      <c r="L1044" s="6"/>
    </row>
    <row r="1045" spans="1:12" x14ac:dyDescent="0.35">
      <c r="A1045" s="6"/>
      <c r="F1045" s="18"/>
      <c r="G1045" s="18"/>
      <c r="H1045" s="6"/>
      <c r="I1045" s="6"/>
      <c r="J1045" s="18"/>
      <c r="L1045" s="6"/>
    </row>
    <row r="1046" spans="1:12" x14ac:dyDescent="0.35">
      <c r="A1046" s="6"/>
      <c r="F1046" s="18"/>
      <c r="G1046" s="18"/>
      <c r="H1046" s="6"/>
      <c r="I1046" s="6"/>
      <c r="J1046" s="18"/>
      <c r="L1046" s="6"/>
    </row>
    <row r="1047" spans="1:12" x14ac:dyDescent="0.35">
      <c r="A1047" s="6"/>
      <c r="F1047" s="18"/>
      <c r="G1047" s="18"/>
      <c r="H1047" s="6"/>
      <c r="I1047" s="6"/>
      <c r="J1047" s="18"/>
      <c r="L1047" s="6"/>
    </row>
    <row r="1048" spans="1:12" x14ac:dyDescent="0.35">
      <c r="A1048" s="6"/>
      <c r="F1048" s="18"/>
      <c r="G1048" s="18"/>
      <c r="H1048" s="6"/>
      <c r="I1048" s="6"/>
      <c r="J1048" s="18"/>
      <c r="L1048" s="6"/>
    </row>
    <row r="1049" spans="1:12" x14ac:dyDescent="0.35">
      <c r="A1049" s="6"/>
      <c r="F1049" s="18"/>
      <c r="G1049" s="18"/>
      <c r="H1049" s="6"/>
      <c r="I1049" s="6"/>
      <c r="J1049" s="18"/>
      <c r="L1049" s="6"/>
    </row>
    <row r="1050" spans="1:12" x14ac:dyDescent="0.35">
      <c r="A1050" s="6"/>
      <c r="F1050" s="18"/>
      <c r="G1050" s="18"/>
      <c r="H1050" s="6"/>
      <c r="I1050" s="6"/>
      <c r="J1050" s="18"/>
      <c r="L1050" s="6"/>
    </row>
    <row r="1051" spans="1:12" x14ac:dyDescent="0.35">
      <c r="A1051" s="6"/>
      <c r="F1051" s="18"/>
      <c r="G1051" s="18"/>
      <c r="H1051" s="6"/>
      <c r="I1051" s="6"/>
      <c r="J1051" s="18"/>
      <c r="L1051" s="6"/>
    </row>
    <row r="1052" spans="1:12" x14ac:dyDescent="0.35">
      <c r="A1052" s="6"/>
      <c r="F1052" s="18"/>
      <c r="G1052" s="18"/>
      <c r="H1052" s="6"/>
      <c r="I1052" s="6"/>
      <c r="J1052" s="18"/>
      <c r="L1052" s="6"/>
    </row>
    <row r="1053" spans="1:12" x14ac:dyDescent="0.35">
      <c r="A1053" s="6"/>
      <c r="F1053" s="18"/>
      <c r="G1053" s="18"/>
      <c r="H1053" s="6"/>
      <c r="I1053" s="6"/>
      <c r="J1053" s="18"/>
      <c r="L1053" s="6"/>
    </row>
    <row r="1054" spans="1:12" x14ac:dyDescent="0.35">
      <c r="A1054" s="6"/>
      <c r="F1054" s="18"/>
      <c r="G1054" s="18"/>
      <c r="H1054" s="6"/>
      <c r="I1054" s="6"/>
      <c r="J1054" s="18"/>
      <c r="L1054" s="6"/>
    </row>
    <row r="1055" spans="1:12" x14ac:dyDescent="0.35">
      <c r="A1055" s="6"/>
      <c r="F1055" s="18"/>
      <c r="G1055" s="18"/>
      <c r="H1055" s="6"/>
      <c r="I1055" s="6"/>
      <c r="J1055" s="18"/>
      <c r="L1055" s="6"/>
    </row>
    <row r="1056" spans="1:12" x14ac:dyDescent="0.35">
      <c r="A1056" s="6"/>
      <c r="F1056" s="18"/>
      <c r="G1056" s="18"/>
      <c r="H1056" s="6"/>
      <c r="I1056" s="6"/>
      <c r="J1056" s="18"/>
      <c r="L1056" s="6"/>
    </row>
    <row r="1057" spans="1:12" x14ac:dyDescent="0.35">
      <c r="A1057" s="6"/>
      <c r="F1057" s="18"/>
      <c r="G1057" s="18"/>
      <c r="H1057" s="6"/>
      <c r="I1057" s="6"/>
      <c r="J1057" s="18"/>
      <c r="L1057" s="6"/>
    </row>
    <row r="1058" spans="1:12" x14ac:dyDescent="0.35">
      <c r="A1058" s="6"/>
      <c r="F1058" s="18"/>
      <c r="G1058" s="18"/>
      <c r="H1058" s="6"/>
      <c r="I1058" s="6"/>
      <c r="J1058" s="18"/>
      <c r="L1058" s="6"/>
    </row>
    <row r="1059" spans="1:12" x14ac:dyDescent="0.35">
      <c r="A1059" s="6"/>
      <c r="F1059" s="18"/>
      <c r="G1059" s="18"/>
      <c r="H1059" s="6"/>
      <c r="I1059" s="6"/>
      <c r="J1059" s="18"/>
      <c r="L1059" s="6"/>
    </row>
    <row r="1060" spans="1:12" x14ac:dyDescent="0.35">
      <c r="A1060" s="6"/>
      <c r="F1060" s="18"/>
      <c r="G1060" s="18"/>
      <c r="H1060" s="6"/>
      <c r="I1060" s="6"/>
      <c r="J1060" s="18"/>
      <c r="L1060" s="6"/>
    </row>
    <row r="1061" spans="1:12" x14ac:dyDescent="0.35">
      <c r="A1061" s="6"/>
      <c r="F1061" s="18"/>
      <c r="G1061" s="18"/>
      <c r="H1061" s="6"/>
      <c r="I1061" s="6"/>
      <c r="J1061" s="18"/>
      <c r="L1061" s="6"/>
    </row>
    <row r="1062" spans="1:12" x14ac:dyDescent="0.35">
      <c r="A1062" s="6"/>
      <c r="F1062" s="18"/>
      <c r="G1062" s="18"/>
      <c r="H1062" s="6"/>
      <c r="I1062" s="6"/>
      <c r="J1062" s="18"/>
      <c r="L1062" s="6"/>
    </row>
    <row r="1063" spans="1:12" x14ac:dyDescent="0.35">
      <c r="A1063" s="6"/>
      <c r="F1063" s="18"/>
      <c r="G1063" s="18"/>
      <c r="H1063" s="6"/>
      <c r="I1063" s="6"/>
      <c r="J1063" s="18"/>
      <c r="L1063" s="6"/>
    </row>
    <row r="1064" spans="1:12" x14ac:dyDescent="0.35">
      <c r="A1064" s="6"/>
      <c r="F1064" s="18"/>
      <c r="G1064" s="18"/>
      <c r="H1064" s="6"/>
      <c r="I1064" s="6"/>
      <c r="J1064" s="18"/>
      <c r="L1064" s="6"/>
    </row>
    <row r="1065" spans="1:12" x14ac:dyDescent="0.35">
      <c r="A1065" s="6"/>
      <c r="F1065" s="18"/>
      <c r="G1065" s="18"/>
      <c r="H1065" s="6"/>
      <c r="I1065" s="6"/>
      <c r="J1065" s="18"/>
      <c r="L1065" s="6"/>
    </row>
    <row r="1066" spans="1:12" x14ac:dyDescent="0.35">
      <c r="A1066" s="6"/>
      <c r="F1066" s="18"/>
      <c r="G1066" s="18"/>
      <c r="H1066" s="6"/>
      <c r="I1066" s="6"/>
      <c r="J1066" s="18"/>
      <c r="L1066" s="6"/>
    </row>
    <row r="1067" spans="1:12" x14ac:dyDescent="0.35">
      <c r="A1067" s="6"/>
      <c r="F1067" s="18"/>
      <c r="G1067" s="18"/>
      <c r="H1067" s="6"/>
      <c r="I1067" s="6"/>
      <c r="J1067" s="18"/>
      <c r="L1067" s="6"/>
    </row>
    <row r="1068" spans="1:12" x14ac:dyDescent="0.35">
      <c r="A1068" s="6"/>
      <c r="F1068" s="18"/>
      <c r="G1068" s="18"/>
      <c r="H1068" s="6"/>
      <c r="I1068" s="6"/>
      <c r="J1068" s="18"/>
      <c r="L1068" s="6"/>
    </row>
    <row r="1069" spans="1:12" x14ac:dyDescent="0.35">
      <c r="A1069" s="6"/>
      <c r="F1069" s="18"/>
      <c r="G1069" s="18"/>
      <c r="H1069" s="6"/>
      <c r="I1069" s="6"/>
      <c r="J1069" s="18"/>
      <c r="L1069" s="6"/>
    </row>
    <row r="1070" spans="1:12" x14ac:dyDescent="0.35">
      <c r="A1070" s="6"/>
      <c r="F1070" s="18"/>
      <c r="G1070" s="18"/>
      <c r="H1070" s="6"/>
      <c r="I1070" s="6"/>
      <c r="J1070" s="18"/>
      <c r="L1070" s="6"/>
    </row>
    <row r="1071" spans="1:12" x14ac:dyDescent="0.35">
      <c r="A1071" s="6"/>
      <c r="F1071" s="18"/>
      <c r="G1071" s="18"/>
      <c r="H1071" s="6"/>
      <c r="I1071" s="6"/>
      <c r="J1071" s="18"/>
      <c r="L1071" s="6"/>
    </row>
    <row r="1072" spans="1:12" x14ac:dyDescent="0.35">
      <c r="A1072" s="6"/>
      <c r="F1072" s="18"/>
      <c r="G1072" s="18"/>
      <c r="H1072" s="6"/>
      <c r="I1072" s="6"/>
      <c r="J1072" s="18"/>
      <c r="L1072" s="6"/>
    </row>
    <row r="1073" spans="1:12" x14ac:dyDescent="0.35">
      <c r="A1073" s="6"/>
      <c r="F1073" s="18"/>
      <c r="G1073" s="18"/>
      <c r="H1073" s="6"/>
      <c r="I1073" s="6"/>
      <c r="J1073" s="18"/>
      <c r="L1073" s="6"/>
    </row>
    <row r="1074" spans="1:12" x14ac:dyDescent="0.35">
      <c r="A1074" s="6"/>
      <c r="F1074" s="18"/>
      <c r="G1074" s="18"/>
      <c r="H1074" s="6"/>
      <c r="I1074" s="6"/>
      <c r="J1074" s="18"/>
      <c r="L1074" s="6"/>
    </row>
    <row r="1075" spans="1:12" x14ac:dyDescent="0.35">
      <c r="A1075" s="6"/>
      <c r="F1075" s="18"/>
      <c r="G1075" s="18"/>
      <c r="H1075" s="6"/>
      <c r="I1075" s="6"/>
      <c r="J1075" s="18"/>
      <c r="L1075" s="6"/>
    </row>
    <row r="1076" spans="1:12" x14ac:dyDescent="0.35">
      <c r="A1076" s="6"/>
      <c r="F1076" s="18"/>
      <c r="G1076" s="18"/>
      <c r="H1076" s="6"/>
      <c r="I1076" s="6"/>
      <c r="J1076" s="18"/>
      <c r="L1076" s="6"/>
    </row>
    <row r="1077" spans="1:12" x14ac:dyDescent="0.35">
      <c r="A1077" s="6"/>
      <c r="F1077" s="18"/>
      <c r="G1077" s="18"/>
      <c r="H1077" s="6"/>
      <c r="I1077" s="6"/>
      <c r="J1077" s="18"/>
      <c r="L1077" s="6"/>
    </row>
    <row r="1078" spans="1:12" x14ac:dyDescent="0.35">
      <c r="A1078" s="6"/>
      <c r="F1078" s="18"/>
      <c r="G1078" s="18"/>
      <c r="H1078" s="6"/>
      <c r="I1078" s="6"/>
      <c r="J1078" s="18"/>
      <c r="L1078" s="6"/>
    </row>
    <row r="1079" spans="1:12" x14ac:dyDescent="0.35">
      <c r="A1079" s="6"/>
      <c r="F1079" s="18"/>
      <c r="G1079" s="18"/>
      <c r="H1079" s="6"/>
      <c r="I1079" s="6"/>
      <c r="J1079" s="18"/>
      <c r="L1079" s="6"/>
    </row>
    <row r="1080" spans="1:12" x14ac:dyDescent="0.35">
      <c r="A1080" s="6"/>
      <c r="F1080" s="18"/>
      <c r="G1080" s="18"/>
      <c r="H1080" s="6"/>
      <c r="I1080" s="6"/>
      <c r="J1080" s="18"/>
      <c r="L1080" s="6"/>
    </row>
    <row r="1081" spans="1:12" x14ac:dyDescent="0.35">
      <c r="A1081" s="6"/>
      <c r="F1081" s="18"/>
      <c r="G1081" s="18"/>
      <c r="H1081" s="6"/>
      <c r="I1081" s="6"/>
      <c r="J1081" s="18"/>
      <c r="L1081" s="6"/>
    </row>
    <row r="1082" spans="1:12" x14ac:dyDescent="0.35">
      <c r="A1082" s="6"/>
      <c r="F1082" s="18"/>
      <c r="G1082" s="18"/>
      <c r="H1082" s="6"/>
      <c r="I1082" s="6"/>
      <c r="J1082" s="18"/>
      <c r="L1082" s="6"/>
    </row>
    <row r="1083" spans="1:12" x14ac:dyDescent="0.35">
      <c r="A1083" s="6"/>
      <c r="F1083" s="18"/>
      <c r="G1083" s="18"/>
      <c r="H1083" s="6"/>
      <c r="I1083" s="6"/>
      <c r="J1083" s="18"/>
      <c r="L1083" s="6"/>
    </row>
    <row r="1084" spans="1:12" x14ac:dyDescent="0.35">
      <c r="A1084" s="6"/>
      <c r="F1084" s="18"/>
      <c r="G1084" s="18"/>
      <c r="H1084" s="6"/>
      <c r="I1084" s="6"/>
      <c r="J1084" s="18"/>
      <c r="L1084" s="6"/>
    </row>
    <row r="1085" spans="1:12" x14ac:dyDescent="0.35">
      <c r="A1085" s="6"/>
      <c r="F1085" s="18"/>
      <c r="G1085" s="18"/>
      <c r="H1085" s="6"/>
      <c r="I1085" s="6"/>
      <c r="J1085" s="18"/>
      <c r="L1085" s="6"/>
    </row>
    <row r="1086" spans="1:12" x14ac:dyDescent="0.35">
      <c r="A1086" s="6"/>
      <c r="F1086" s="18"/>
      <c r="G1086" s="18"/>
      <c r="H1086" s="6"/>
      <c r="I1086" s="6"/>
      <c r="J1086" s="18"/>
      <c r="L1086" s="6"/>
    </row>
    <row r="1087" spans="1:12" x14ac:dyDescent="0.35">
      <c r="A1087" s="6"/>
      <c r="F1087" s="18"/>
      <c r="G1087" s="18"/>
      <c r="H1087" s="6"/>
      <c r="I1087" s="6"/>
      <c r="J1087" s="18"/>
      <c r="L1087" s="6"/>
    </row>
    <row r="1088" spans="1:12" x14ac:dyDescent="0.35">
      <c r="A1088" s="6"/>
      <c r="F1088" s="18"/>
      <c r="G1088" s="18"/>
      <c r="H1088" s="6"/>
      <c r="I1088" s="6"/>
      <c r="J1088" s="18"/>
      <c r="L1088" s="6"/>
    </row>
    <row r="1089" spans="1:12" x14ac:dyDescent="0.35">
      <c r="A1089" s="6"/>
      <c r="F1089" s="18"/>
      <c r="G1089" s="18"/>
      <c r="H1089" s="6"/>
      <c r="I1089" s="6"/>
      <c r="J1089" s="18"/>
      <c r="L1089" s="6"/>
    </row>
    <row r="1090" spans="1:12" x14ac:dyDescent="0.35">
      <c r="A1090" s="6"/>
      <c r="F1090" s="18"/>
      <c r="G1090" s="18"/>
      <c r="H1090" s="6"/>
      <c r="I1090" s="6"/>
      <c r="J1090" s="18"/>
      <c r="L1090" s="6"/>
    </row>
    <row r="1091" spans="1:12" x14ac:dyDescent="0.35">
      <c r="A1091" s="6"/>
      <c r="F1091" s="18"/>
      <c r="G1091" s="18"/>
      <c r="H1091" s="6"/>
      <c r="I1091" s="6"/>
      <c r="J1091" s="18"/>
      <c r="L1091" s="6"/>
    </row>
    <row r="1092" spans="1:12" x14ac:dyDescent="0.35">
      <c r="A1092" s="6"/>
      <c r="F1092" s="18"/>
      <c r="G1092" s="18"/>
      <c r="H1092" s="6"/>
      <c r="I1092" s="6"/>
      <c r="J1092" s="18"/>
      <c r="L1092" s="6"/>
    </row>
    <row r="1093" spans="1:12" x14ac:dyDescent="0.35">
      <c r="A1093" s="6"/>
      <c r="F1093" s="18"/>
      <c r="G1093" s="18"/>
      <c r="H1093" s="6"/>
      <c r="I1093" s="6"/>
      <c r="J1093" s="18"/>
      <c r="L1093" s="6"/>
    </row>
    <row r="1094" spans="1:12" x14ac:dyDescent="0.35">
      <c r="A1094" s="6"/>
      <c r="F1094" s="18"/>
      <c r="G1094" s="18"/>
      <c r="H1094" s="6"/>
      <c r="I1094" s="6"/>
      <c r="J1094" s="18"/>
      <c r="L1094" s="6"/>
    </row>
    <row r="1095" spans="1:12" x14ac:dyDescent="0.35">
      <c r="A1095" s="6"/>
      <c r="F1095" s="18"/>
      <c r="G1095" s="18"/>
      <c r="H1095" s="6"/>
      <c r="I1095" s="6"/>
      <c r="J1095" s="18"/>
      <c r="L1095" s="6"/>
    </row>
    <row r="1096" spans="1:12" x14ac:dyDescent="0.35">
      <c r="A1096" s="6"/>
      <c r="F1096" s="18"/>
      <c r="G1096" s="18"/>
      <c r="H1096" s="6"/>
      <c r="I1096" s="6"/>
      <c r="J1096" s="18"/>
      <c r="L1096" s="6"/>
    </row>
    <row r="1097" spans="1:12" x14ac:dyDescent="0.35">
      <c r="A1097" s="6"/>
      <c r="F1097" s="18"/>
      <c r="G1097" s="18"/>
      <c r="H1097" s="6"/>
      <c r="I1097" s="6"/>
      <c r="J1097" s="18"/>
      <c r="L1097" s="6"/>
    </row>
    <row r="1098" spans="1:12" x14ac:dyDescent="0.35">
      <c r="A1098" s="6"/>
      <c r="F1098" s="18"/>
      <c r="G1098" s="18"/>
      <c r="H1098" s="6"/>
      <c r="I1098" s="6"/>
      <c r="J1098" s="18"/>
      <c r="L1098" s="6"/>
    </row>
    <row r="1099" spans="1:12" x14ac:dyDescent="0.35">
      <c r="A1099" s="6"/>
      <c r="F1099" s="18"/>
      <c r="G1099" s="18"/>
      <c r="H1099" s="6"/>
      <c r="I1099" s="6"/>
      <c r="J1099" s="18"/>
      <c r="L1099" s="6"/>
    </row>
    <row r="1100" spans="1:12" x14ac:dyDescent="0.35">
      <c r="A1100" s="6"/>
      <c r="F1100" s="18"/>
      <c r="G1100" s="18"/>
      <c r="H1100" s="6"/>
      <c r="I1100" s="6"/>
      <c r="J1100" s="18"/>
      <c r="L1100" s="6"/>
    </row>
    <row r="1101" spans="1:12" x14ac:dyDescent="0.35">
      <c r="A1101" s="6"/>
      <c r="F1101" s="18"/>
      <c r="G1101" s="18"/>
      <c r="H1101" s="6"/>
      <c r="I1101" s="6"/>
      <c r="J1101" s="18"/>
      <c r="L1101" s="6"/>
    </row>
    <row r="1102" spans="1:12" x14ac:dyDescent="0.35">
      <c r="A1102" s="6"/>
      <c r="F1102" s="18"/>
      <c r="G1102" s="18"/>
      <c r="H1102" s="6"/>
      <c r="I1102" s="6"/>
      <c r="J1102" s="18"/>
      <c r="L1102" s="6"/>
    </row>
    <row r="1103" spans="1:12" x14ac:dyDescent="0.35">
      <c r="A1103" s="6"/>
      <c r="F1103" s="18"/>
      <c r="G1103" s="18"/>
      <c r="H1103" s="6"/>
      <c r="I1103" s="6"/>
      <c r="J1103" s="18"/>
      <c r="L1103" s="6"/>
    </row>
    <row r="1104" spans="1:12" x14ac:dyDescent="0.35">
      <c r="A1104" s="6"/>
      <c r="F1104" s="18"/>
      <c r="G1104" s="18"/>
      <c r="H1104" s="6"/>
      <c r="I1104" s="6"/>
      <c r="J1104" s="18"/>
      <c r="L1104" s="6"/>
    </row>
    <row r="1105" spans="1:12" x14ac:dyDescent="0.35">
      <c r="A1105" s="6"/>
      <c r="F1105" s="18"/>
      <c r="G1105" s="18"/>
      <c r="H1105" s="6"/>
      <c r="I1105" s="6"/>
      <c r="J1105" s="18"/>
      <c r="L1105" s="6"/>
    </row>
    <row r="1106" spans="1:12" x14ac:dyDescent="0.35">
      <c r="A1106" s="6"/>
      <c r="F1106" s="18"/>
      <c r="G1106" s="18"/>
      <c r="H1106" s="6"/>
      <c r="I1106" s="6"/>
      <c r="J1106" s="18"/>
      <c r="L1106" s="6"/>
    </row>
    <row r="1107" spans="1:12" x14ac:dyDescent="0.35">
      <c r="A1107" s="6"/>
      <c r="F1107" s="18"/>
      <c r="G1107" s="18"/>
      <c r="H1107" s="6"/>
      <c r="I1107" s="6"/>
      <c r="J1107" s="18"/>
      <c r="L1107" s="6"/>
    </row>
    <row r="1108" spans="1:12" x14ac:dyDescent="0.35">
      <c r="A1108" s="6"/>
      <c r="F1108" s="18"/>
      <c r="G1108" s="18"/>
      <c r="H1108" s="6"/>
      <c r="I1108" s="6"/>
      <c r="J1108" s="18"/>
      <c r="L1108" s="6"/>
    </row>
    <row r="1109" spans="1:12" x14ac:dyDescent="0.35">
      <c r="A1109" s="6"/>
      <c r="F1109" s="18"/>
      <c r="G1109" s="18"/>
      <c r="H1109" s="6"/>
      <c r="I1109" s="6"/>
      <c r="J1109" s="18"/>
      <c r="L1109" s="6"/>
    </row>
    <row r="1110" spans="1:12" x14ac:dyDescent="0.35">
      <c r="A1110" s="6"/>
      <c r="F1110" s="18"/>
      <c r="G1110" s="18"/>
      <c r="H1110" s="6"/>
      <c r="I1110" s="6"/>
      <c r="J1110" s="18"/>
      <c r="L1110" s="6"/>
    </row>
    <row r="1111" spans="1:12" x14ac:dyDescent="0.35">
      <c r="A1111" s="6"/>
      <c r="F1111" s="18"/>
      <c r="G1111" s="18"/>
      <c r="H1111" s="6"/>
      <c r="I1111" s="6"/>
      <c r="J1111" s="18"/>
      <c r="L1111" s="6"/>
    </row>
    <row r="1112" spans="1:12" x14ac:dyDescent="0.35">
      <c r="A1112" s="6"/>
      <c r="F1112" s="18"/>
      <c r="G1112" s="18"/>
      <c r="H1112" s="6"/>
      <c r="I1112" s="6"/>
      <c r="J1112" s="18"/>
      <c r="L1112" s="6"/>
    </row>
    <row r="1113" spans="1:12" x14ac:dyDescent="0.35">
      <c r="A1113" s="6"/>
      <c r="F1113" s="18"/>
      <c r="G1113" s="18"/>
      <c r="H1113" s="6"/>
      <c r="I1113" s="6"/>
      <c r="J1113" s="18"/>
      <c r="L1113" s="6"/>
    </row>
    <row r="1114" spans="1:12" x14ac:dyDescent="0.35">
      <c r="A1114" s="6"/>
      <c r="F1114" s="18"/>
      <c r="G1114" s="18"/>
      <c r="H1114" s="6"/>
      <c r="I1114" s="6"/>
      <c r="J1114" s="18"/>
      <c r="L1114" s="6"/>
    </row>
    <row r="1115" spans="1:12" x14ac:dyDescent="0.35">
      <c r="A1115" s="6"/>
      <c r="F1115" s="18"/>
      <c r="G1115" s="18"/>
      <c r="H1115" s="6"/>
      <c r="I1115" s="6"/>
      <c r="J1115" s="18"/>
      <c r="L1115" s="6"/>
    </row>
    <row r="1116" spans="1:12" x14ac:dyDescent="0.35">
      <c r="A1116" s="6"/>
      <c r="F1116" s="18"/>
      <c r="G1116" s="18"/>
      <c r="H1116" s="6"/>
      <c r="I1116" s="6"/>
      <c r="J1116" s="18"/>
      <c r="L1116" s="6"/>
    </row>
    <row r="1117" spans="1:12" x14ac:dyDescent="0.35">
      <c r="A1117" s="6"/>
      <c r="F1117" s="18"/>
      <c r="G1117" s="18"/>
      <c r="H1117" s="6"/>
      <c r="I1117" s="6"/>
      <c r="J1117" s="18"/>
      <c r="L1117" s="6"/>
    </row>
    <row r="1118" spans="1:12" x14ac:dyDescent="0.35">
      <c r="A1118" s="6"/>
      <c r="F1118" s="18"/>
      <c r="G1118" s="18"/>
      <c r="H1118" s="6"/>
      <c r="I1118" s="6"/>
      <c r="J1118" s="18"/>
      <c r="L1118" s="6"/>
    </row>
    <row r="1119" spans="1:12" x14ac:dyDescent="0.35">
      <c r="A1119" s="6"/>
      <c r="F1119" s="18"/>
      <c r="G1119" s="18"/>
      <c r="H1119" s="6"/>
      <c r="I1119" s="6"/>
      <c r="J1119" s="18"/>
      <c r="L1119" s="6"/>
    </row>
    <row r="1120" spans="1:12" x14ac:dyDescent="0.35">
      <c r="A1120" s="6"/>
      <c r="F1120" s="18"/>
      <c r="G1120" s="18"/>
      <c r="H1120" s="6"/>
      <c r="I1120" s="6"/>
      <c r="J1120" s="18"/>
      <c r="L1120" s="6"/>
    </row>
    <row r="1121" spans="1:12" x14ac:dyDescent="0.35">
      <c r="A1121" s="6"/>
      <c r="F1121" s="18"/>
      <c r="G1121" s="18"/>
      <c r="H1121" s="6"/>
      <c r="I1121" s="6"/>
      <c r="J1121" s="18"/>
      <c r="L1121" s="6"/>
    </row>
    <row r="1122" spans="1:12" x14ac:dyDescent="0.35">
      <c r="A1122" s="6"/>
      <c r="F1122" s="18"/>
      <c r="G1122" s="18"/>
      <c r="H1122" s="6"/>
      <c r="I1122" s="6"/>
      <c r="J1122" s="18"/>
      <c r="L1122" s="6"/>
    </row>
    <row r="1123" spans="1:12" x14ac:dyDescent="0.35">
      <c r="A1123" s="6"/>
      <c r="F1123" s="18"/>
      <c r="G1123" s="18"/>
      <c r="H1123" s="6"/>
      <c r="I1123" s="6"/>
      <c r="J1123" s="18"/>
      <c r="L1123" s="6"/>
    </row>
    <row r="1124" spans="1:12" x14ac:dyDescent="0.35">
      <c r="A1124" s="6"/>
      <c r="F1124" s="18"/>
      <c r="G1124" s="18"/>
      <c r="H1124" s="6"/>
      <c r="I1124" s="6"/>
      <c r="J1124" s="18"/>
      <c r="L1124" s="6"/>
    </row>
    <row r="1125" spans="1:12" x14ac:dyDescent="0.35">
      <c r="A1125" s="6"/>
      <c r="F1125" s="18"/>
      <c r="G1125" s="18"/>
      <c r="H1125" s="6"/>
      <c r="I1125" s="6"/>
      <c r="J1125" s="18"/>
      <c r="L1125" s="6"/>
    </row>
    <row r="1126" spans="1:12" x14ac:dyDescent="0.35">
      <c r="A1126" s="6"/>
      <c r="F1126" s="18"/>
      <c r="G1126" s="18"/>
      <c r="H1126" s="6"/>
      <c r="I1126" s="6"/>
      <c r="J1126" s="18"/>
      <c r="L1126" s="6"/>
    </row>
    <row r="1127" spans="1:12" x14ac:dyDescent="0.35">
      <c r="A1127" s="6"/>
      <c r="F1127" s="18"/>
      <c r="G1127" s="18"/>
      <c r="H1127" s="6"/>
      <c r="I1127" s="6"/>
      <c r="J1127" s="18"/>
      <c r="L1127" s="6"/>
    </row>
    <row r="1128" spans="1:12" x14ac:dyDescent="0.35">
      <c r="A1128" s="6"/>
      <c r="F1128" s="18"/>
      <c r="G1128" s="18"/>
      <c r="H1128" s="6"/>
      <c r="I1128" s="6"/>
      <c r="J1128" s="18"/>
      <c r="L1128" s="6"/>
    </row>
    <row r="1129" spans="1:12" x14ac:dyDescent="0.35">
      <c r="A1129" s="6"/>
      <c r="F1129" s="18"/>
      <c r="G1129" s="18"/>
      <c r="H1129" s="6"/>
      <c r="I1129" s="6"/>
      <c r="J1129" s="18"/>
      <c r="L1129" s="6"/>
    </row>
    <row r="1130" spans="1:12" x14ac:dyDescent="0.35">
      <c r="A1130" s="6"/>
      <c r="F1130" s="18"/>
      <c r="G1130" s="18"/>
      <c r="H1130" s="6"/>
      <c r="I1130" s="6"/>
      <c r="J1130" s="18"/>
      <c r="L1130" s="6"/>
    </row>
    <row r="1131" spans="1:12" x14ac:dyDescent="0.35">
      <c r="A1131" s="6"/>
      <c r="F1131" s="18"/>
      <c r="G1131" s="18"/>
      <c r="H1131" s="6"/>
      <c r="I1131" s="6"/>
      <c r="J1131" s="18"/>
      <c r="L1131" s="6"/>
    </row>
    <row r="1132" spans="1:12" x14ac:dyDescent="0.35">
      <c r="A1132" s="6"/>
      <c r="F1132" s="18"/>
      <c r="G1132" s="18"/>
      <c r="H1132" s="6"/>
      <c r="I1132" s="6"/>
      <c r="J1132" s="18"/>
      <c r="L1132" s="6"/>
    </row>
    <row r="1133" spans="1:12" x14ac:dyDescent="0.35">
      <c r="A1133" s="6"/>
      <c r="F1133" s="18"/>
      <c r="G1133" s="18"/>
      <c r="H1133" s="6"/>
      <c r="I1133" s="6"/>
      <c r="J1133" s="18"/>
      <c r="L1133" s="6"/>
    </row>
    <row r="1134" spans="1:12" x14ac:dyDescent="0.35">
      <c r="A1134" s="6"/>
      <c r="F1134" s="18"/>
      <c r="G1134" s="18"/>
      <c r="H1134" s="6"/>
      <c r="I1134" s="6"/>
      <c r="J1134" s="18"/>
      <c r="L1134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504A9-2EA3-401C-8E58-92AF30193CA7}">
  <dimension ref="A1:L1134"/>
  <sheetViews>
    <sheetView workbookViewId="0">
      <selection sqref="A1:XFD1048576"/>
    </sheetView>
  </sheetViews>
  <sheetFormatPr defaultColWidth="9.1796875" defaultRowHeight="14.5" x14ac:dyDescent="0.35"/>
  <cols>
    <col min="1" max="1" width="13.54296875" style="3" customWidth="1"/>
    <col min="2" max="2" width="34.1796875" style="3" customWidth="1"/>
    <col min="3" max="3" width="35.7265625" style="3" customWidth="1"/>
    <col min="4" max="4" width="38.453125" style="3" customWidth="1"/>
    <col min="5" max="5" width="19.453125" style="3" customWidth="1"/>
    <col min="6" max="7" width="11.453125" style="4" customWidth="1"/>
    <col min="8" max="8" width="11.7265625" style="3" hidden="1" customWidth="1"/>
    <col min="9" max="9" width="13.26953125" style="3" customWidth="1"/>
    <col min="10" max="10" width="11.453125" style="4" customWidth="1"/>
    <col min="11" max="11" width="48" style="3" customWidth="1"/>
    <col min="12" max="12" width="9.1796875" style="3"/>
    <col min="13" max="13" width="11.54296875" style="3" bestFit="1" customWidth="1"/>
    <col min="14" max="16384" width="9.1796875" style="3"/>
  </cols>
  <sheetData>
    <row r="1" spans="1:12" ht="21" x14ac:dyDescent="0.35">
      <c r="A1" s="7" t="s">
        <v>14</v>
      </c>
      <c r="D1" s="19" t="s">
        <v>11</v>
      </c>
      <c r="E1" s="19"/>
    </row>
    <row r="2" spans="1:12" x14ac:dyDescent="0.35">
      <c r="A2" s="6"/>
    </row>
    <row r="3" spans="1:12" ht="20.25" customHeight="1" x14ac:dyDescent="0.35">
      <c r="C3" s="8" t="s">
        <v>5</v>
      </c>
      <c r="D3" s="9">
        <f>SUM(H:H)</f>
        <v>87981.39</v>
      </c>
      <c r="E3" s="9"/>
      <c r="F3" s="6" t="s">
        <v>12</v>
      </c>
      <c r="G3" s="6"/>
      <c r="H3" s="5"/>
      <c r="J3" s="6"/>
    </row>
    <row r="5" spans="1:12" ht="29" x14ac:dyDescent="0.35">
      <c r="A5" s="10" t="s">
        <v>0</v>
      </c>
      <c r="B5" s="10" t="s">
        <v>1</v>
      </c>
      <c r="C5" s="10" t="s">
        <v>2</v>
      </c>
      <c r="D5" s="10" t="s">
        <v>3</v>
      </c>
      <c r="E5" s="10" t="s">
        <v>13</v>
      </c>
      <c r="F5" s="11" t="s">
        <v>8</v>
      </c>
      <c r="G5" s="11" t="s">
        <v>9</v>
      </c>
      <c r="H5" s="10" t="s">
        <v>10</v>
      </c>
      <c r="I5" s="10" t="s">
        <v>6</v>
      </c>
      <c r="J5" s="11" t="s">
        <v>4</v>
      </c>
      <c r="K5" s="12" t="s">
        <v>7</v>
      </c>
    </row>
    <row r="6" spans="1:12" x14ac:dyDescent="0.35">
      <c r="A6" s="14"/>
      <c r="B6" s="1"/>
      <c r="C6" s="1"/>
      <c r="D6" s="1"/>
      <c r="E6" s="1"/>
      <c r="F6" s="15"/>
      <c r="G6" s="15"/>
      <c r="H6" s="16">
        <f t="shared" ref="H6:H69" si="0">IF(ISBLANK(I6),IF(ISBLANK(G6),F6,G6),0)</f>
        <v>0</v>
      </c>
      <c r="I6" s="14"/>
      <c r="J6" s="15"/>
      <c r="K6" s="2"/>
      <c r="L6" s="6"/>
    </row>
    <row r="7" spans="1:12" ht="15" customHeight="1" x14ac:dyDescent="0.35">
      <c r="A7" s="22" t="s">
        <v>25</v>
      </c>
      <c r="B7" s="20" t="s">
        <v>16</v>
      </c>
      <c r="F7" s="18">
        <v>0</v>
      </c>
      <c r="G7" s="18"/>
      <c r="H7" s="16">
        <f t="shared" si="0"/>
        <v>0</v>
      </c>
      <c r="I7" s="14"/>
      <c r="J7" s="18">
        <v>0</v>
      </c>
      <c r="K7" s="21" t="s">
        <v>20</v>
      </c>
      <c r="L7" s="6"/>
    </row>
    <row r="8" spans="1:12" ht="15" customHeight="1" x14ac:dyDescent="0.35">
      <c r="A8" s="22" t="s">
        <v>25</v>
      </c>
      <c r="B8" s="20" t="s">
        <v>21</v>
      </c>
      <c r="F8" s="18">
        <v>0</v>
      </c>
      <c r="G8" s="18"/>
      <c r="H8" s="16">
        <f t="shared" si="0"/>
        <v>0</v>
      </c>
      <c r="I8" s="6"/>
      <c r="J8" s="18">
        <v>0</v>
      </c>
      <c r="K8" s="21" t="s">
        <v>20</v>
      </c>
      <c r="L8" s="6"/>
    </row>
    <row r="9" spans="1:12" ht="15" customHeight="1" x14ac:dyDescent="0.35">
      <c r="A9" s="22" t="s">
        <v>25</v>
      </c>
      <c r="B9" s="20" t="s">
        <v>15</v>
      </c>
      <c r="F9" s="18">
        <v>50000</v>
      </c>
      <c r="G9" s="18"/>
      <c r="H9" s="16">
        <f t="shared" si="0"/>
        <v>50000</v>
      </c>
      <c r="I9" s="6"/>
      <c r="J9" s="18">
        <v>50000</v>
      </c>
      <c r="L9" s="6"/>
    </row>
    <row r="10" spans="1:12" ht="15" customHeight="1" x14ac:dyDescent="0.35">
      <c r="A10" s="22" t="s">
        <v>25</v>
      </c>
      <c r="B10" s="20" t="s">
        <v>18</v>
      </c>
      <c r="D10" s="3" t="s">
        <v>16</v>
      </c>
      <c r="F10" s="18">
        <v>2500</v>
      </c>
      <c r="G10" s="18"/>
      <c r="H10" s="16">
        <f t="shared" si="0"/>
        <v>2500</v>
      </c>
      <c r="I10" s="6"/>
      <c r="J10" s="18">
        <v>2500</v>
      </c>
      <c r="L10" s="6"/>
    </row>
    <row r="11" spans="1:12" ht="15" customHeight="1" x14ac:dyDescent="0.35">
      <c r="A11" s="22" t="s">
        <v>25</v>
      </c>
      <c r="B11" s="20" t="s">
        <v>22</v>
      </c>
      <c r="F11" s="18">
        <v>3491</v>
      </c>
      <c r="G11" s="18"/>
      <c r="H11" s="16">
        <f t="shared" si="0"/>
        <v>3491</v>
      </c>
      <c r="I11" s="6"/>
      <c r="J11" s="18">
        <v>3491</v>
      </c>
      <c r="L11" s="6"/>
    </row>
    <row r="12" spans="1:12" ht="15" customHeight="1" x14ac:dyDescent="0.35">
      <c r="A12" s="22" t="s">
        <v>25</v>
      </c>
      <c r="B12" s="20" t="s">
        <v>26</v>
      </c>
      <c r="F12" s="18">
        <v>869</v>
      </c>
      <c r="G12" s="18"/>
      <c r="H12" s="16">
        <f t="shared" si="0"/>
        <v>869</v>
      </c>
      <c r="I12" s="6"/>
      <c r="J12" s="18">
        <v>869</v>
      </c>
      <c r="L12" s="6"/>
    </row>
    <row r="13" spans="1:12" ht="15" customHeight="1" x14ac:dyDescent="0.35">
      <c r="A13" s="23">
        <v>39923</v>
      </c>
      <c r="B13" s="20" t="s">
        <v>43</v>
      </c>
      <c r="D13" s="3" t="s">
        <v>15</v>
      </c>
      <c r="F13" s="18">
        <v>255.07</v>
      </c>
      <c r="G13" s="18"/>
      <c r="H13" s="16">
        <f t="shared" si="0"/>
        <v>255.07</v>
      </c>
      <c r="I13" s="6"/>
      <c r="J13" s="18"/>
      <c r="L13" s="6"/>
    </row>
    <row r="14" spans="1:12" ht="15" customHeight="1" x14ac:dyDescent="0.35">
      <c r="A14" s="23">
        <v>39951</v>
      </c>
      <c r="B14" s="20" t="s">
        <v>19</v>
      </c>
      <c r="C14" s="3" t="s">
        <v>28</v>
      </c>
      <c r="F14" s="18">
        <v>234.92</v>
      </c>
      <c r="G14" s="18"/>
      <c r="H14" s="16">
        <f t="shared" si="0"/>
        <v>234.92</v>
      </c>
      <c r="I14" s="6"/>
      <c r="J14" s="18">
        <v>0</v>
      </c>
      <c r="L14" s="6"/>
    </row>
    <row r="15" spans="1:12" ht="15" customHeight="1" x14ac:dyDescent="0.35">
      <c r="A15" s="24">
        <v>40386</v>
      </c>
      <c r="B15" s="3" t="s">
        <v>35</v>
      </c>
      <c r="C15" s="3" t="s">
        <v>36</v>
      </c>
      <c r="D15" s="3" t="s">
        <v>16</v>
      </c>
      <c r="F15" s="18">
        <v>432</v>
      </c>
      <c r="G15" s="18"/>
      <c r="H15" s="16">
        <f t="shared" si="0"/>
        <v>432</v>
      </c>
      <c r="I15" s="6"/>
      <c r="J15" s="18"/>
      <c r="L15" s="6"/>
    </row>
    <row r="16" spans="1:12" ht="15" customHeight="1" x14ac:dyDescent="0.35">
      <c r="A16" s="23">
        <v>40427</v>
      </c>
      <c r="B16" s="20" t="s">
        <v>42</v>
      </c>
      <c r="C16" s="3" t="s">
        <v>44</v>
      </c>
      <c r="F16" s="18">
        <v>505</v>
      </c>
      <c r="G16" s="18"/>
      <c r="H16" s="16">
        <f t="shared" si="0"/>
        <v>505</v>
      </c>
      <c r="I16" s="6"/>
      <c r="J16" s="18"/>
      <c r="L16" s="6"/>
    </row>
    <row r="17" spans="1:12" ht="15" customHeight="1" x14ac:dyDescent="0.35">
      <c r="A17" s="23">
        <v>41565</v>
      </c>
      <c r="B17" s="20" t="s">
        <v>24</v>
      </c>
      <c r="D17" s="3" t="s">
        <v>16</v>
      </c>
      <c r="F17" s="18">
        <v>2820</v>
      </c>
      <c r="G17" s="18"/>
      <c r="H17" s="16">
        <f t="shared" si="0"/>
        <v>2820</v>
      </c>
      <c r="I17" s="6"/>
      <c r="J17" s="18">
        <v>2820</v>
      </c>
      <c r="L17" s="6"/>
    </row>
    <row r="18" spans="1:12" ht="15" customHeight="1" x14ac:dyDescent="0.35">
      <c r="A18" s="23">
        <v>41689</v>
      </c>
      <c r="B18" s="20" t="s">
        <v>33</v>
      </c>
      <c r="C18" s="3" t="s">
        <v>34</v>
      </c>
      <c r="F18" s="18">
        <v>6349.6</v>
      </c>
      <c r="G18" s="18"/>
      <c r="H18" s="16">
        <f t="shared" si="0"/>
        <v>6349.6</v>
      </c>
      <c r="I18" s="6"/>
      <c r="J18" s="18">
        <v>3334.95</v>
      </c>
      <c r="K18" s="3" t="s">
        <v>32</v>
      </c>
      <c r="L18" s="6"/>
    </row>
    <row r="19" spans="1:12" ht="15" customHeight="1" x14ac:dyDescent="0.35">
      <c r="A19" s="23">
        <v>41689</v>
      </c>
      <c r="B19" s="3" t="s">
        <v>29</v>
      </c>
      <c r="C19" s="3" t="s">
        <v>30</v>
      </c>
      <c r="F19" s="18">
        <v>341</v>
      </c>
      <c r="G19" s="18"/>
      <c r="H19" s="16">
        <f t="shared" si="0"/>
        <v>341</v>
      </c>
      <c r="I19" s="6"/>
      <c r="J19" s="18"/>
      <c r="L19" s="6"/>
    </row>
    <row r="20" spans="1:12" ht="15" customHeight="1" x14ac:dyDescent="0.35">
      <c r="A20" s="23">
        <v>41745</v>
      </c>
      <c r="B20" s="20" t="s">
        <v>17</v>
      </c>
      <c r="C20" s="3" t="s">
        <v>27</v>
      </c>
      <c r="D20" s="3" t="s">
        <v>16</v>
      </c>
      <c r="F20" s="18">
        <v>10000</v>
      </c>
      <c r="G20" s="18"/>
      <c r="H20" s="16">
        <f t="shared" si="0"/>
        <v>10000</v>
      </c>
      <c r="I20" s="6"/>
      <c r="J20" s="18">
        <v>10000</v>
      </c>
      <c r="L20" s="6"/>
    </row>
    <row r="21" spans="1:12" ht="15" customHeight="1" x14ac:dyDescent="0.35">
      <c r="A21" s="24">
        <v>41815</v>
      </c>
      <c r="B21" s="3" t="s">
        <v>37</v>
      </c>
      <c r="C21" s="3" t="s">
        <v>38</v>
      </c>
      <c r="F21" s="18">
        <v>121.35</v>
      </c>
      <c r="G21" s="18"/>
      <c r="H21" s="16">
        <f t="shared" si="0"/>
        <v>121.35</v>
      </c>
      <c r="I21" s="6"/>
      <c r="J21" s="18"/>
      <c r="L21" s="6"/>
    </row>
    <row r="22" spans="1:12" ht="15" customHeight="1" x14ac:dyDescent="0.35">
      <c r="A22" s="24">
        <v>42137</v>
      </c>
      <c r="B22" s="3" t="s">
        <v>45</v>
      </c>
      <c r="C22" s="3" t="s">
        <v>39</v>
      </c>
      <c r="F22" s="18">
        <v>1921.75</v>
      </c>
      <c r="G22" s="18"/>
      <c r="H22" s="16">
        <f t="shared" si="0"/>
        <v>1921.75</v>
      </c>
      <c r="I22" s="6"/>
      <c r="J22" s="18"/>
      <c r="L22" s="6"/>
    </row>
    <row r="23" spans="1:12" ht="15" customHeight="1" x14ac:dyDescent="0.35">
      <c r="A23" s="23">
        <v>42200</v>
      </c>
      <c r="B23" s="20" t="s">
        <v>23</v>
      </c>
      <c r="C23" s="3" t="s">
        <v>31</v>
      </c>
      <c r="F23" s="18">
        <v>200</v>
      </c>
      <c r="G23" s="18"/>
      <c r="H23" s="16">
        <f t="shared" si="0"/>
        <v>200</v>
      </c>
      <c r="I23" s="6"/>
      <c r="J23" s="18">
        <v>150</v>
      </c>
      <c r="L23" s="6"/>
    </row>
    <row r="24" spans="1:12" ht="15" customHeight="1" x14ac:dyDescent="0.35">
      <c r="A24" s="24">
        <v>42417</v>
      </c>
      <c r="B24" s="3" t="s">
        <v>40</v>
      </c>
      <c r="C24" s="3" t="s">
        <v>41</v>
      </c>
      <c r="F24" s="18">
        <v>2000</v>
      </c>
      <c r="G24" s="18"/>
      <c r="H24" s="16">
        <f t="shared" si="0"/>
        <v>2000</v>
      </c>
      <c r="I24" s="6"/>
      <c r="J24" s="18"/>
      <c r="L24" s="6"/>
    </row>
    <row r="25" spans="1:12" ht="15" customHeight="1" x14ac:dyDescent="0.35">
      <c r="A25" s="24">
        <v>42536</v>
      </c>
      <c r="B25" s="3" t="s">
        <v>40</v>
      </c>
      <c r="C25" s="3" t="s">
        <v>41</v>
      </c>
      <c r="F25" s="18">
        <v>600</v>
      </c>
      <c r="G25" s="18"/>
      <c r="H25" s="16">
        <f t="shared" si="0"/>
        <v>600</v>
      </c>
      <c r="I25" s="6"/>
      <c r="J25" s="18"/>
      <c r="L25" s="6"/>
    </row>
    <row r="26" spans="1:12" ht="15" customHeight="1" x14ac:dyDescent="0.35">
      <c r="A26" s="24">
        <v>42571</v>
      </c>
      <c r="B26" s="3" t="s">
        <v>46</v>
      </c>
      <c r="C26" s="3" t="s">
        <v>47</v>
      </c>
      <c r="F26" s="18">
        <v>178</v>
      </c>
      <c r="G26" s="18"/>
      <c r="H26" s="16">
        <f t="shared" si="0"/>
        <v>178</v>
      </c>
      <c r="I26" s="6"/>
      <c r="J26" s="18"/>
      <c r="L26" s="6"/>
    </row>
    <row r="27" spans="1:12" ht="15" customHeight="1" x14ac:dyDescent="0.35">
      <c r="A27" s="24">
        <v>42662</v>
      </c>
      <c r="B27" s="3" t="s">
        <v>48</v>
      </c>
      <c r="C27" s="3" t="s">
        <v>49</v>
      </c>
      <c r="F27" s="18">
        <v>594.9</v>
      </c>
      <c r="G27" s="18"/>
      <c r="H27" s="16">
        <f t="shared" si="0"/>
        <v>594.9</v>
      </c>
      <c r="I27" s="6"/>
      <c r="J27" s="18"/>
      <c r="L27" s="6"/>
    </row>
    <row r="28" spans="1:12" ht="15" customHeight="1" x14ac:dyDescent="0.35">
      <c r="A28" s="24">
        <v>42690</v>
      </c>
      <c r="B28" s="3" t="s">
        <v>48</v>
      </c>
      <c r="C28" s="3" t="s">
        <v>50</v>
      </c>
      <c r="F28" s="18">
        <v>419</v>
      </c>
      <c r="G28" s="18"/>
      <c r="H28" s="16">
        <f t="shared" si="0"/>
        <v>419</v>
      </c>
      <c r="I28" s="6"/>
      <c r="J28" s="18"/>
      <c r="L28" s="6"/>
    </row>
    <row r="29" spans="1:12" ht="15" customHeight="1" x14ac:dyDescent="0.35">
      <c r="A29" s="24">
        <v>42809</v>
      </c>
      <c r="B29" s="3" t="s">
        <v>51</v>
      </c>
      <c r="C29" s="3" t="s">
        <v>44</v>
      </c>
      <c r="F29" s="18">
        <v>300</v>
      </c>
      <c r="G29" s="18"/>
      <c r="H29" s="16">
        <f t="shared" si="0"/>
        <v>300</v>
      </c>
      <c r="I29" s="6"/>
      <c r="J29" s="18"/>
      <c r="L29" s="6"/>
    </row>
    <row r="30" spans="1:12" ht="15" customHeight="1" x14ac:dyDescent="0.35">
      <c r="A30" s="24">
        <v>42872</v>
      </c>
      <c r="B30" s="3" t="s">
        <v>52</v>
      </c>
      <c r="F30" s="18">
        <v>173.99</v>
      </c>
      <c r="G30" s="18"/>
      <c r="H30" s="16">
        <f t="shared" si="0"/>
        <v>173.99</v>
      </c>
      <c r="I30" s="6"/>
      <c r="J30" s="18"/>
      <c r="L30" s="6"/>
    </row>
    <row r="31" spans="1:12" ht="15" customHeight="1" x14ac:dyDescent="0.35">
      <c r="A31" s="24">
        <v>42907</v>
      </c>
      <c r="B31" s="3" t="s">
        <v>53</v>
      </c>
      <c r="F31" s="18">
        <v>304.74</v>
      </c>
      <c r="G31" s="18"/>
      <c r="H31" s="16">
        <f t="shared" si="0"/>
        <v>304.74</v>
      </c>
      <c r="I31" s="6"/>
      <c r="J31" s="18"/>
      <c r="L31" s="6"/>
    </row>
    <row r="32" spans="1:12" ht="15" customHeight="1" x14ac:dyDescent="0.35">
      <c r="A32" s="24">
        <v>43362</v>
      </c>
      <c r="B32" s="3" t="s">
        <v>54</v>
      </c>
      <c r="C32" s="3" t="s">
        <v>39</v>
      </c>
      <c r="F32" s="18">
        <v>489.95</v>
      </c>
      <c r="G32" s="18"/>
      <c r="H32" s="16">
        <f t="shared" si="0"/>
        <v>489.95</v>
      </c>
      <c r="I32" s="6"/>
      <c r="J32" s="18"/>
      <c r="L32" s="6"/>
    </row>
    <row r="33" spans="1:12" ht="15" customHeight="1" x14ac:dyDescent="0.35">
      <c r="A33" s="24">
        <v>43516</v>
      </c>
      <c r="B33" s="3" t="s">
        <v>55</v>
      </c>
      <c r="C33" s="3" t="s">
        <v>28</v>
      </c>
      <c r="F33" s="18">
        <v>243.12</v>
      </c>
      <c r="G33" s="18"/>
      <c r="H33" s="16">
        <f t="shared" si="0"/>
        <v>243.12</v>
      </c>
      <c r="I33" s="6"/>
      <c r="J33" s="18"/>
      <c r="L33" s="6"/>
    </row>
    <row r="34" spans="1:12" ht="15" customHeight="1" x14ac:dyDescent="0.35">
      <c r="A34" s="24">
        <v>43789</v>
      </c>
      <c r="B34" s="3" t="s">
        <v>56</v>
      </c>
      <c r="C34" s="3" t="s">
        <v>57</v>
      </c>
      <c r="D34" s="3" t="s">
        <v>15</v>
      </c>
      <c r="F34" s="18">
        <v>845</v>
      </c>
      <c r="G34" s="18"/>
      <c r="H34" s="16">
        <f t="shared" si="0"/>
        <v>845</v>
      </c>
      <c r="I34" s="6"/>
      <c r="J34" s="18"/>
      <c r="L34" s="6"/>
    </row>
    <row r="35" spans="1:12" ht="15" customHeight="1" x14ac:dyDescent="0.35">
      <c r="A35" s="24">
        <v>43789</v>
      </c>
      <c r="B35" s="3" t="s">
        <v>58</v>
      </c>
      <c r="C35" s="3" t="s">
        <v>57</v>
      </c>
      <c r="D35" s="13" t="s">
        <v>15</v>
      </c>
      <c r="E35" s="13"/>
      <c r="F35" s="18">
        <v>160</v>
      </c>
      <c r="G35" s="18"/>
      <c r="H35" s="16">
        <f t="shared" si="0"/>
        <v>160</v>
      </c>
      <c r="I35" s="6"/>
      <c r="J35" s="18"/>
      <c r="L35" s="6"/>
    </row>
    <row r="36" spans="1:12" ht="15" customHeight="1" x14ac:dyDescent="0.35">
      <c r="A36" s="24">
        <v>44705</v>
      </c>
      <c r="B36" s="3" t="s">
        <v>59</v>
      </c>
      <c r="C36" s="3" t="s">
        <v>60</v>
      </c>
      <c r="D36" s="13" t="s">
        <v>15</v>
      </c>
      <c r="E36" s="13"/>
      <c r="F36" s="18">
        <v>812</v>
      </c>
      <c r="G36" s="18"/>
      <c r="H36" s="16">
        <f t="shared" si="0"/>
        <v>812</v>
      </c>
      <c r="I36" s="6"/>
      <c r="J36" s="18"/>
      <c r="L36" s="6"/>
    </row>
    <row r="37" spans="1:12" ht="15" customHeight="1" x14ac:dyDescent="0.35">
      <c r="A37" s="24">
        <v>44992</v>
      </c>
      <c r="B37" s="3" t="s">
        <v>61</v>
      </c>
      <c r="C37" s="3" t="s">
        <v>62</v>
      </c>
      <c r="D37" s="3" t="s">
        <v>63</v>
      </c>
      <c r="F37" s="18">
        <v>820</v>
      </c>
      <c r="G37" s="18"/>
      <c r="H37" s="16">
        <f t="shared" si="0"/>
        <v>820</v>
      </c>
      <c r="I37" s="6"/>
      <c r="J37" s="18"/>
      <c r="L37" s="6"/>
    </row>
    <row r="38" spans="1:12" ht="15" customHeight="1" x14ac:dyDescent="0.35">
      <c r="A38" s="24"/>
      <c r="F38" s="18"/>
      <c r="G38" s="18"/>
      <c r="H38" s="16">
        <f t="shared" si="0"/>
        <v>0</v>
      </c>
      <c r="I38" s="6"/>
      <c r="J38" s="18"/>
      <c r="L38" s="6"/>
    </row>
    <row r="39" spans="1:12" ht="15" customHeight="1" x14ac:dyDescent="0.35">
      <c r="A39" s="24"/>
      <c r="F39" s="18"/>
      <c r="G39" s="18"/>
      <c r="H39" s="16">
        <f t="shared" si="0"/>
        <v>0</v>
      </c>
      <c r="I39" s="6"/>
      <c r="J39" s="18"/>
      <c r="L39" s="6"/>
    </row>
    <row r="40" spans="1:12" ht="15" customHeight="1" x14ac:dyDescent="0.35">
      <c r="A40" s="24"/>
      <c r="F40" s="18"/>
      <c r="G40" s="18"/>
      <c r="H40" s="16">
        <f t="shared" si="0"/>
        <v>0</v>
      </c>
      <c r="I40" s="6"/>
      <c r="J40" s="18"/>
      <c r="L40" s="6"/>
    </row>
    <row r="41" spans="1:12" ht="15" customHeight="1" x14ac:dyDescent="0.35">
      <c r="A41" s="24"/>
      <c r="F41" s="18"/>
      <c r="G41" s="18"/>
      <c r="H41" s="16">
        <f t="shared" si="0"/>
        <v>0</v>
      </c>
      <c r="I41" s="6"/>
      <c r="J41" s="18"/>
      <c r="L41" s="6"/>
    </row>
    <row r="42" spans="1:12" ht="15" customHeight="1" x14ac:dyDescent="0.35">
      <c r="A42" s="24"/>
      <c r="F42" s="18"/>
      <c r="G42" s="18"/>
      <c r="H42" s="16">
        <f t="shared" si="0"/>
        <v>0</v>
      </c>
      <c r="I42" s="17"/>
      <c r="J42" s="18"/>
      <c r="L42" s="6"/>
    </row>
    <row r="43" spans="1:12" ht="15" customHeight="1" x14ac:dyDescent="0.35">
      <c r="A43" s="24"/>
      <c r="F43" s="18"/>
      <c r="G43" s="18"/>
      <c r="H43" s="16">
        <f t="shared" si="0"/>
        <v>0</v>
      </c>
      <c r="I43" s="6"/>
      <c r="J43" s="18"/>
      <c r="K43" s="4"/>
      <c r="L43" s="6"/>
    </row>
    <row r="44" spans="1:12" ht="15" customHeight="1" x14ac:dyDescent="0.35">
      <c r="A44" s="24"/>
      <c r="F44" s="18"/>
      <c r="G44" s="18"/>
      <c r="H44" s="16">
        <f t="shared" si="0"/>
        <v>0</v>
      </c>
      <c r="I44" s="6"/>
      <c r="J44" s="18"/>
      <c r="K44" s="4"/>
      <c r="L44" s="6"/>
    </row>
    <row r="45" spans="1:12" ht="15" customHeight="1" x14ac:dyDescent="0.35">
      <c r="A45" s="24"/>
      <c r="F45" s="18"/>
      <c r="G45" s="18"/>
      <c r="H45" s="16">
        <f t="shared" si="0"/>
        <v>0</v>
      </c>
      <c r="I45" s="6"/>
      <c r="J45" s="18"/>
      <c r="L45" s="6"/>
    </row>
    <row r="46" spans="1:12" ht="15" customHeight="1" x14ac:dyDescent="0.35">
      <c r="A46" s="24"/>
      <c r="F46" s="18"/>
      <c r="G46" s="18"/>
      <c r="H46" s="16">
        <f t="shared" si="0"/>
        <v>0</v>
      </c>
      <c r="I46" s="6"/>
      <c r="J46" s="18"/>
      <c r="L46" s="6"/>
    </row>
    <row r="47" spans="1:12" ht="15" customHeight="1" x14ac:dyDescent="0.35">
      <c r="A47" s="24"/>
      <c r="F47" s="18"/>
      <c r="G47" s="18"/>
      <c r="H47" s="16">
        <f t="shared" si="0"/>
        <v>0</v>
      </c>
      <c r="I47" s="6"/>
      <c r="J47" s="18"/>
      <c r="L47" s="6"/>
    </row>
    <row r="48" spans="1:12" ht="15" customHeight="1" x14ac:dyDescent="0.35">
      <c r="A48" s="24"/>
      <c r="F48" s="18"/>
      <c r="G48" s="18"/>
      <c r="H48" s="16">
        <f t="shared" si="0"/>
        <v>0</v>
      </c>
      <c r="I48" s="6"/>
      <c r="J48" s="18"/>
      <c r="L48" s="6"/>
    </row>
    <row r="49" spans="1:12" ht="15" customHeight="1" x14ac:dyDescent="0.35">
      <c r="A49" s="24"/>
      <c r="F49" s="18"/>
      <c r="G49" s="18"/>
      <c r="H49" s="16">
        <f t="shared" si="0"/>
        <v>0</v>
      </c>
      <c r="I49" s="6"/>
      <c r="J49" s="18"/>
      <c r="L49" s="6"/>
    </row>
    <row r="50" spans="1:12" ht="15" customHeight="1" x14ac:dyDescent="0.35">
      <c r="A50" s="24"/>
      <c r="F50" s="18"/>
      <c r="G50" s="18"/>
      <c r="H50" s="16">
        <f t="shared" si="0"/>
        <v>0</v>
      </c>
      <c r="I50" s="6"/>
      <c r="J50" s="18"/>
      <c r="L50" s="6"/>
    </row>
    <row r="51" spans="1:12" ht="15" customHeight="1" x14ac:dyDescent="0.35">
      <c r="A51" s="24"/>
      <c r="F51" s="18"/>
      <c r="G51" s="18"/>
      <c r="H51" s="16">
        <f t="shared" si="0"/>
        <v>0</v>
      </c>
      <c r="I51" s="6"/>
      <c r="J51" s="18"/>
      <c r="L51" s="6"/>
    </row>
    <row r="52" spans="1:12" ht="15" customHeight="1" x14ac:dyDescent="0.35">
      <c r="A52" s="24"/>
      <c r="F52" s="18"/>
      <c r="G52" s="18"/>
      <c r="H52" s="16">
        <f t="shared" si="0"/>
        <v>0</v>
      </c>
      <c r="I52" s="6"/>
      <c r="J52" s="18"/>
      <c r="L52" s="6"/>
    </row>
    <row r="53" spans="1:12" ht="15" customHeight="1" x14ac:dyDescent="0.35">
      <c r="A53" s="24"/>
      <c r="F53" s="18"/>
      <c r="G53" s="18"/>
      <c r="H53" s="16">
        <f t="shared" si="0"/>
        <v>0</v>
      </c>
      <c r="I53" s="6"/>
      <c r="J53" s="18"/>
      <c r="L53" s="6"/>
    </row>
    <row r="54" spans="1:12" ht="15" customHeight="1" x14ac:dyDescent="0.35">
      <c r="A54" s="24"/>
      <c r="F54" s="18"/>
      <c r="G54" s="18"/>
      <c r="H54" s="16">
        <f t="shared" si="0"/>
        <v>0</v>
      </c>
      <c r="I54" s="6"/>
      <c r="J54" s="18"/>
      <c r="L54" s="6"/>
    </row>
    <row r="55" spans="1:12" ht="15" customHeight="1" x14ac:dyDescent="0.35">
      <c r="A55" s="24"/>
      <c r="F55" s="18"/>
      <c r="G55" s="18"/>
      <c r="H55" s="16">
        <f t="shared" si="0"/>
        <v>0</v>
      </c>
      <c r="I55" s="6"/>
      <c r="J55" s="18"/>
      <c r="L55" s="6"/>
    </row>
    <row r="56" spans="1:12" ht="15" customHeight="1" x14ac:dyDescent="0.35">
      <c r="A56" s="24"/>
      <c r="F56" s="18"/>
      <c r="G56" s="18"/>
      <c r="H56" s="16">
        <f t="shared" si="0"/>
        <v>0</v>
      </c>
      <c r="I56" s="6"/>
      <c r="J56" s="18"/>
      <c r="L56" s="6"/>
    </row>
    <row r="57" spans="1:12" ht="15" customHeight="1" x14ac:dyDescent="0.35">
      <c r="A57" s="24"/>
      <c r="F57" s="18"/>
      <c r="G57" s="18"/>
      <c r="H57" s="16">
        <f t="shared" si="0"/>
        <v>0</v>
      </c>
      <c r="I57" s="6"/>
      <c r="J57" s="18"/>
      <c r="L57" s="6"/>
    </row>
    <row r="58" spans="1:12" ht="15" customHeight="1" x14ac:dyDescent="0.35">
      <c r="A58" s="24"/>
      <c r="F58" s="18"/>
      <c r="G58" s="18"/>
      <c r="H58" s="16">
        <f t="shared" si="0"/>
        <v>0</v>
      </c>
      <c r="I58" s="6"/>
      <c r="J58" s="18"/>
      <c r="L58" s="6"/>
    </row>
    <row r="59" spans="1:12" ht="15" customHeight="1" x14ac:dyDescent="0.35">
      <c r="A59" s="24"/>
      <c r="F59" s="18"/>
      <c r="G59" s="18"/>
      <c r="H59" s="16">
        <f t="shared" si="0"/>
        <v>0</v>
      </c>
      <c r="I59" s="6"/>
      <c r="J59" s="18"/>
      <c r="L59" s="6"/>
    </row>
    <row r="60" spans="1:12" ht="15" customHeight="1" x14ac:dyDescent="0.35">
      <c r="A60" s="24"/>
      <c r="F60" s="18"/>
      <c r="G60" s="18"/>
      <c r="H60" s="16">
        <f t="shared" si="0"/>
        <v>0</v>
      </c>
      <c r="I60" s="6"/>
      <c r="J60" s="18"/>
      <c r="L60" s="6"/>
    </row>
    <row r="61" spans="1:12" ht="15" customHeight="1" x14ac:dyDescent="0.35">
      <c r="A61" s="24"/>
      <c r="F61" s="18"/>
      <c r="G61" s="18"/>
      <c r="H61" s="16">
        <f t="shared" si="0"/>
        <v>0</v>
      </c>
      <c r="I61" s="6"/>
      <c r="J61" s="18"/>
      <c r="L61" s="6"/>
    </row>
    <row r="62" spans="1:12" ht="15" customHeight="1" x14ac:dyDescent="0.35">
      <c r="A62" s="24"/>
      <c r="F62" s="18"/>
      <c r="G62" s="18"/>
      <c r="H62" s="16">
        <f t="shared" si="0"/>
        <v>0</v>
      </c>
      <c r="I62" s="6"/>
      <c r="J62" s="18"/>
      <c r="L62" s="6"/>
    </row>
    <row r="63" spans="1:12" ht="15" customHeight="1" x14ac:dyDescent="0.35">
      <c r="A63" s="24"/>
      <c r="F63" s="18"/>
      <c r="G63" s="18"/>
      <c r="H63" s="16">
        <f t="shared" si="0"/>
        <v>0</v>
      </c>
      <c r="I63" s="6"/>
      <c r="J63" s="18"/>
      <c r="L63" s="6"/>
    </row>
    <row r="64" spans="1:12" ht="15" customHeight="1" x14ac:dyDescent="0.35">
      <c r="A64" s="24"/>
      <c r="F64" s="18"/>
      <c r="G64" s="18"/>
      <c r="H64" s="16">
        <f t="shared" si="0"/>
        <v>0</v>
      </c>
      <c r="I64" s="6"/>
      <c r="J64" s="18"/>
      <c r="L64" s="6"/>
    </row>
    <row r="65" spans="1:12" ht="15" customHeight="1" x14ac:dyDescent="0.35">
      <c r="A65" s="24"/>
      <c r="F65" s="18"/>
      <c r="G65" s="18"/>
      <c r="H65" s="16">
        <f t="shared" si="0"/>
        <v>0</v>
      </c>
      <c r="I65" s="6"/>
      <c r="J65" s="18"/>
      <c r="L65" s="6"/>
    </row>
    <row r="66" spans="1:12" ht="15" customHeight="1" x14ac:dyDescent="0.35">
      <c r="A66" s="24"/>
      <c r="F66" s="18"/>
      <c r="G66" s="18"/>
      <c r="H66" s="16">
        <f t="shared" si="0"/>
        <v>0</v>
      </c>
      <c r="I66" s="6"/>
      <c r="J66" s="18"/>
      <c r="L66" s="6"/>
    </row>
    <row r="67" spans="1:12" ht="15" customHeight="1" x14ac:dyDescent="0.35">
      <c r="A67" s="24"/>
      <c r="F67" s="18"/>
      <c r="G67" s="18"/>
      <c r="H67" s="16">
        <f t="shared" si="0"/>
        <v>0</v>
      </c>
      <c r="I67" s="6"/>
      <c r="J67" s="18"/>
      <c r="L67" s="6"/>
    </row>
    <row r="68" spans="1:12" ht="15" customHeight="1" x14ac:dyDescent="0.35">
      <c r="A68" s="24"/>
      <c r="F68" s="18"/>
      <c r="G68" s="18"/>
      <c r="H68" s="16">
        <f t="shared" si="0"/>
        <v>0</v>
      </c>
      <c r="I68" s="6"/>
      <c r="J68" s="18"/>
      <c r="L68" s="6"/>
    </row>
    <row r="69" spans="1:12" ht="15" customHeight="1" x14ac:dyDescent="0.35">
      <c r="A69" s="24"/>
      <c r="F69" s="18"/>
      <c r="G69" s="18"/>
      <c r="H69" s="16">
        <f t="shared" si="0"/>
        <v>0</v>
      </c>
      <c r="I69" s="6"/>
      <c r="J69" s="18"/>
      <c r="L69" s="6"/>
    </row>
    <row r="70" spans="1:12" ht="15" customHeight="1" x14ac:dyDescent="0.35">
      <c r="A70" s="24"/>
      <c r="F70" s="18"/>
      <c r="G70" s="18"/>
      <c r="H70" s="16">
        <f t="shared" ref="H70:H98" si="1">IF(ISBLANK(I70),IF(ISBLANK(G70),F70,G70),0)</f>
        <v>0</v>
      </c>
      <c r="I70" s="6"/>
      <c r="J70" s="18"/>
      <c r="L70" s="6"/>
    </row>
    <row r="71" spans="1:12" ht="15" customHeight="1" x14ac:dyDescent="0.35">
      <c r="A71" s="24"/>
      <c r="F71" s="18"/>
      <c r="G71" s="18"/>
      <c r="H71" s="16">
        <f t="shared" si="1"/>
        <v>0</v>
      </c>
      <c r="I71" s="6"/>
      <c r="J71" s="18"/>
      <c r="L71" s="6"/>
    </row>
    <row r="72" spans="1:12" ht="15" customHeight="1" x14ac:dyDescent="0.35">
      <c r="A72" s="24"/>
      <c r="F72" s="18"/>
      <c r="G72" s="18"/>
      <c r="H72" s="16">
        <f t="shared" si="1"/>
        <v>0</v>
      </c>
      <c r="I72" s="6"/>
      <c r="J72" s="18"/>
      <c r="L72" s="6"/>
    </row>
    <row r="73" spans="1:12" ht="15" customHeight="1" x14ac:dyDescent="0.35">
      <c r="A73" s="24"/>
      <c r="F73" s="18"/>
      <c r="G73" s="18"/>
      <c r="H73" s="16">
        <f t="shared" si="1"/>
        <v>0</v>
      </c>
      <c r="I73" s="6"/>
      <c r="J73" s="18"/>
      <c r="L73" s="6"/>
    </row>
    <row r="74" spans="1:12" ht="15" customHeight="1" x14ac:dyDescent="0.35">
      <c r="A74" s="24"/>
      <c r="F74" s="18"/>
      <c r="G74" s="18"/>
      <c r="H74" s="16">
        <f t="shared" si="1"/>
        <v>0</v>
      </c>
      <c r="I74" s="6"/>
      <c r="J74" s="18"/>
      <c r="L74" s="6"/>
    </row>
    <row r="75" spans="1:12" ht="15" customHeight="1" x14ac:dyDescent="0.35">
      <c r="A75" s="24"/>
      <c r="F75" s="18"/>
      <c r="G75" s="18"/>
      <c r="H75" s="16">
        <f t="shared" si="1"/>
        <v>0</v>
      </c>
      <c r="I75" s="6"/>
      <c r="J75" s="18"/>
      <c r="L75" s="6"/>
    </row>
    <row r="76" spans="1:12" ht="15" customHeight="1" x14ac:dyDescent="0.35">
      <c r="A76" s="24"/>
      <c r="F76" s="18"/>
      <c r="G76" s="18"/>
      <c r="H76" s="16">
        <f t="shared" si="1"/>
        <v>0</v>
      </c>
      <c r="I76" s="6"/>
      <c r="J76" s="18"/>
      <c r="L76" s="6"/>
    </row>
    <row r="77" spans="1:12" ht="15" customHeight="1" x14ac:dyDescent="0.35">
      <c r="A77" s="24"/>
      <c r="F77" s="18"/>
      <c r="G77" s="18"/>
      <c r="H77" s="16">
        <f t="shared" si="1"/>
        <v>0</v>
      </c>
      <c r="I77" s="6"/>
      <c r="J77" s="18"/>
      <c r="L77" s="6"/>
    </row>
    <row r="78" spans="1:12" ht="15" customHeight="1" x14ac:dyDescent="0.35">
      <c r="A78" s="24"/>
      <c r="F78" s="18"/>
      <c r="G78" s="18"/>
      <c r="H78" s="16">
        <f t="shared" si="1"/>
        <v>0</v>
      </c>
      <c r="I78" s="6"/>
      <c r="J78" s="18"/>
      <c r="L78" s="6"/>
    </row>
    <row r="79" spans="1:12" ht="15" customHeight="1" x14ac:dyDescent="0.35">
      <c r="A79" s="24"/>
      <c r="F79" s="18"/>
      <c r="G79" s="18"/>
      <c r="H79" s="16">
        <f t="shared" si="1"/>
        <v>0</v>
      </c>
      <c r="I79" s="6"/>
      <c r="J79" s="18"/>
      <c r="L79" s="6"/>
    </row>
    <row r="80" spans="1:12" ht="15" customHeight="1" x14ac:dyDescent="0.35">
      <c r="A80" s="24"/>
      <c r="F80" s="18"/>
      <c r="G80" s="18"/>
      <c r="H80" s="16">
        <f t="shared" si="1"/>
        <v>0</v>
      </c>
      <c r="I80" s="6"/>
      <c r="J80" s="18"/>
      <c r="L80" s="6"/>
    </row>
    <row r="81" spans="1:12" ht="15" customHeight="1" x14ac:dyDescent="0.35">
      <c r="A81" s="24"/>
      <c r="F81" s="18"/>
      <c r="G81" s="18"/>
      <c r="H81" s="16">
        <f t="shared" si="1"/>
        <v>0</v>
      </c>
      <c r="I81" s="6"/>
      <c r="J81" s="18"/>
      <c r="L81" s="6"/>
    </row>
    <row r="82" spans="1:12" ht="15" customHeight="1" x14ac:dyDescent="0.35">
      <c r="A82" s="24"/>
      <c r="F82" s="18"/>
      <c r="G82" s="18"/>
      <c r="H82" s="16">
        <f t="shared" si="1"/>
        <v>0</v>
      </c>
      <c r="I82" s="6"/>
      <c r="J82" s="18"/>
      <c r="L82" s="6"/>
    </row>
    <row r="83" spans="1:12" ht="15" customHeight="1" x14ac:dyDescent="0.35">
      <c r="A83" s="24"/>
      <c r="F83" s="18"/>
      <c r="G83" s="18"/>
      <c r="H83" s="16">
        <f t="shared" si="1"/>
        <v>0</v>
      </c>
      <c r="I83" s="6"/>
      <c r="J83" s="18"/>
      <c r="L83" s="6"/>
    </row>
    <row r="84" spans="1:12" ht="15" customHeight="1" x14ac:dyDescent="0.35">
      <c r="A84" s="24"/>
      <c r="F84" s="18"/>
      <c r="G84" s="18"/>
      <c r="H84" s="16">
        <f t="shared" si="1"/>
        <v>0</v>
      </c>
      <c r="I84" s="6"/>
      <c r="J84" s="18"/>
      <c r="L84" s="6"/>
    </row>
    <row r="85" spans="1:12" ht="15" customHeight="1" x14ac:dyDescent="0.35">
      <c r="A85" s="24"/>
      <c r="F85" s="18"/>
      <c r="G85" s="18"/>
      <c r="H85" s="16">
        <f t="shared" si="1"/>
        <v>0</v>
      </c>
      <c r="I85" s="6"/>
      <c r="J85" s="18"/>
      <c r="L85" s="6"/>
    </row>
    <row r="86" spans="1:12" ht="15" customHeight="1" x14ac:dyDescent="0.35">
      <c r="A86" s="24"/>
      <c r="F86" s="18"/>
      <c r="G86" s="18"/>
      <c r="H86" s="16">
        <f t="shared" si="1"/>
        <v>0</v>
      </c>
      <c r="I86" s="6"/>
      <c r="J86" s="18"/>
      <c r="L86" s="6"/>
    </row>
    <row r="87" spans="1:12" ht="15" customHeight="1" x14ac:dyDescent="0.35">
      <c r="A87" s="24"/>
      <c r="F87" s="18"/>
      <c r="G87" s="18"/>
      <c r="H87" s="16">
        <f t="shared" si="1"/>
        <v>0</v>
      </c>
      <c r="I87" s="6"/>
      <c r="J87" s="18"/>
      <c r="L87" s="6"/>
    </row>
    <row r="88" spans="1:12" ht="15" customHeight="1" x14ac:dyDescent="0.35">
      <c r="A88" s="24"/>
      <c r="F88" s="18"/>
      <c r="G88" s="18"/>
      <c r="H88" s="16">
        <f t="shared" si="1"/>
        <v>0</v>
      </c>
      <c r="I88" s="6"/>
      <c r="J88" s="18"/>
      <c r="L88" s="6"/>
    </row>
    <row r="89" spans="1:12" ht="15" customHeight="1" x14ac:dyDescent="0.35">
      <c r="A89" s="24"/>
      <c r="F89" s="18"/>
      <c r="G89" s="18"/>
      <c r="H89" s="16">
        <f t="shared" si="1"/>
        <v>0</v>
      </c>
      <c r="I89" s="6"/>
      <c r="J89" s="18"/>
      <c r="L89" s="6"/>
    </row>
    <row r="90" spans="1:12" ht="15" customHeight="1" x14ac:dyDescent="0.35">
      <c r="A90" s="24"/>
      <c r="F90" s="18"/>
      <c r="G90" s="18"/>
      <c r="H90" s="16">
        <f t="shared" si="1"/>
        <v>0</v>
      </c>
      <c r="I90" s="6"/>
      <c r="J90" s="18"/>
      <c r="L90" s="6"/>
    </row>
    <row r="91" spans="1:12" ht="15" customHeight="1" x14ac:dyDescent="0.35">
      <c r="A91" s="24"/>
      <c r="F91" s="18"/>
      <c r="G91" s="18"/>
      <c r="H91" s="16">
        <f t="shared" si="1"/>
        <v>0</v>
      </c>
      <c r="I91" s="6"/>
      <c r="J91" s="18"/>
      <c r="L91" s="6"/>
    </row>
    <row r="92" spans="1:12" ht="15" customHeight="1" x14ac:dyDescent="0.35">
      <c r="A92" s="24"/>
      <c r="F92" s="18"/>
      <c r="G92" s="18"/>
      <c r="H92" s="16">
        <f t="shared" si="1"/>
        <v>0</v>
      </c>
      <c r="I92" s="6"/>
      <c r="J92" s="18"/>
      <c r="L92" s="6"/>
    </row>
    <row r="93" spans="1:12" ht="15" customHeight="1" x14ac:dyDescent="0.35">
      <c r="A93" s="24"/>
      <c r="F93" s="18"/>
      <c r="G93" s="18"/>
      <c r="H93" s="16">
        <f t="shared" si="1"/>
        <v>0</v>
      </c>
      <c r="I93" s="6"/>
      <c r="J93" s="18"/>
      <c r="L93" s="6"/>
    </row>
    <row r="94" spans="1:12" ht="15" customHeight="1" x14ac:dyDescent="0.35">
      <c r="A94" s="24"/>
      <c r="F94" s="18"/>
      <c r="G94" s="18"/>
      <c r="H94" s="16">
        <f t="shared" si="1"/>
        <v>0</v>
      </c>
      <c r="I94" s="6"/>
      <c r="J94" s="18"/>
      <c r="L94" s="6"/>
    </row>
    <row r="95" spans="1:12" ht="15" customHeight="1" x14ac:dyDescent="0.35">
      <c r="A95" s="24"/>
      <c r="F95" s="18"/>
      <c r="G95" s="18"/>
      <c r="H95" s="16">
        <f t="shared" si="1"/>
        <v>0</v>
      </c>
      <c r="I95" s="6"/>
      <c r="J95" s="18"/>
      <c r="L95" s="6"/>
    </row>
    <row r="96" spans="1:12" ht="15" customHeight="1" x14ac:dyDescent="0.35">
      <c r="A96" s="24"/>
      <c r="F96" s="18"/>
      <c r="G96" s="18"/>
      <c r="H96" s="16">
        <f t="shared" si="1"/>
        <v>0</v>
      </c>
      <c r="I96" s="6"/>
      <c r="J96" s="18"/>
      <c r="L96" s="6"/>
    </row>
    <row r="97" spans="1:12" x14ac:dyDescent="0.35">
      <c r="A97" s="24"/>
      <c r="F97" s="18"/>
      <c r="G97" s="18"/>
      <c r="H97" s="16">
        <f t="shared" si="1"/>
        <v>0</v>
      </c>
      <c r="I97" s="6"/>
      <c r="J97" s="18"/>
      <c r="L97" s="6"/>
    </row>
    <row r="98" spans="1:12" x14ac:dyDescent="0.35">
      <c r="A98" s="24"/>
      <c r="F98" s="18"/>
      <c r="G98" s="18"/>
      <c r="H98" s="16">
        <f t="shared" si="1"/>
        <v>0</v>
      </c>
      <c r="I98" s="6"/>
      <c r="J98" s="18"/>
      <c r="L98" s="6"/>
    </row>
    <row r="99" spans="1:12" x14ac:dyDescent="0.35">
      <c r="A99" s="24"/>
      <c r="F99" s="18"/>
      <c r="G99" s="18"/>
      <c r="H99" s="6"/>
      <c r="I99" s="6"/>
      <c r="J99" s="18"/>
      <c r="L99" s="6"/>
    </row>
    <row r="100" spans="1:12" x14ac:dyDescent="0.35">
      <c r="A100" s="24"/>
      <c r="F100" s="18"/>
      <c r="G100" s="18"/>
      <c r="H100" s="6"/>
      <c r="I100" s="6"/>
      <c r="J100" s="18"/>
      <c r="L100" s="6"/>
    </row>
    <row r="101" spans="1:12" x14ac:dyDescent="0.35">
      <c r="A101" s="24"/>
      <c r="F101" s="18"/>
      <c r="G101" s="18"/>
      <c r="H101" s="6"/>
      <c r="I101" s="6"/>
      <c r="J101" s="18"/>
      <c r="L101" s="6"/>
    </row>
    <row r="102" spans="1:12" x14ac:dyDescent="0.35">
      <c r="A102" s="24"/>
      <c r="F102" s="18"/>
      <c r="G102" s="18"/>
      <c r="H102" s="6"/>
      <c r="I102" s="6"/>
      <c r="J102" s="18"/>
      <c r="L102" s="6"/>
    </row>
    <row r="103" spans="1:12" x14ac:dyDescent="0.35">
      <c r="A103" s="24"/>
      <c r="F103" s="18"/>
      <c r="G103" s="18"/>
      <c r="H103" s="6"/>
      <c r="I103" s="6"/>
      <c r="J103" s="18"/>
      <c r="L103" s="6"/>
    </row>
    <row r="104" spans="1:12" x14ac:dyDescent="0.35">
      <c r="A104" s="24"/>
      <c r="F104" s="18"/>
      <c r="G104" s="18"/>
      <c r="H104" s="6"/>
      <c r="I104" s="6"/>
      <c r="J104" s="18"/>
      <c r="L104" s="6"/>
    </row>
    <row r="105" spans="1:12" x14ac:dyDescent="0.35">
      <c r="A105" s="24"/>
      <c r="F105" s="18"/>
      <c r="G105" s="18"/>
      <c r="H105" s="6"/>
      <c r="I105" s="6"/>
      <c r="J105" s="18"/>
      <c r="L105" s="6"/>
    </row>
    <row r="106" spans="1:12" x14ac:dyDescent="0.35">
      <c r="A106" s="24"/>
      <c r="F106" s="18"/>
      <c r="G106" s="18"/>
      <c r="H106" s="6"/>
      <c r="I106" s="6"/>
      <c r="J106" s="18"/>
      <c r="L106" s="6"/>
    </row>
    <row r="107" spans="1:12" x14ac:dyDescent="0.35">
      <c r="A107" s="24"/>
      <c r="F107" s="18"/>
      <c r="G107" s="18"/>
      <c r="H107" s="6"/>
      <c r="I107" s="6"/>
      <c r="J107" s="18"/>
      <c r="L107" s="6"/>
    </row>
    <row r="108" spans="1:12" x14ac:dyDescent="0.35">
      <c r="A108" s="24"/>
      <c r="F108" s="18"/>
      <c r="G108" s="18"/>
      <c r="H108" s="6"/>
      <c r="I108" s="6"/>
      <c r="J108" s="18"/>
      <c r="L108" s="6"/>
    </row>
    <row r="109" spans="1:12" x14ac:dyDescent="0.35">
      <c r="A109" s="24"/>
      <c r="F109" s="18"/>
      <c r="G109" s="18"/>
      <c r="H109" s="6"/>
      <c r="I109" s="6"/>
      <c r="J109" s="18"/>
      <c r="L109" s="6"/>
    </row>
    <row r="110" spans="1:12" x14ac:dyDescent="0.35">
      <c r="A110" s="24"/>
      <c r="F110" s="18"/>
      <c r="G110" s="18"/>
      <c r="H110" s="6"/>
      <c r="I110" s="6"/>
      <c r="J110" s="18"/>
      <c r="L110" s="6"/>
    </row>
    <row r="111" spans="1:12" x14ac:dyDescent="0.35">
      <c r="A111" s="24"/>
      <c r="F111" s="18"/>
      <c r="G111" s="18"/>
      <c r="H111" s="6"/>
      <c r="I111" s="6"/>
      <c r="J111" s="18"/>
      <c r="L111" s="6"/>
    </row>
    <row r="112" spans="1:12" x14ac:dyDescent="0.35">
      <c r="A112" s="24"/>
      <c r="F112" s="18"/>
      <c r="G112" s="18"/>
      <c r="H112" s="6"/>
      <c r="I112" s="6"/>
      <c r="J112" s="18"/>
      <c r="L112" s="6"/>
    </row>
    <row r="113" spans="1:12" x14ac:dyDescent="0.35">
      <c r="A113" s="24"/>
      <c r="F113" s="18"/>
      <c r="G113" s="18"/>
      <c r="H113" s="6"/>
      <c r="I113" s="6"/>
      <c r="J113" s="18"/>
      <c r="L113" s="6"/>
    </row>
    <row r="114" spans="1:12" x14ac:dyDescent="0.35">
      <c r="A114" s="24"/>
      <c r="F114" s="18"/>
      <c r="G114" s="18"/>
      <c r="H114" s="6"/>
      <c r="I114" s="6"/>
      <c r="J114" s="18"/>
      <c r="L114" s="6"/>
    </row>
    <row r="115" spans="1:12" x14ac:dyDescent="0.35">
      <c r="A115" s="24"/>
      <c r="F115" s="18"/>
      <c r="G115" s="18"/>
      <c r="H115" s="6"/>
      <c r="I115" s="6"/>
      <c r="J115" s="18"/>
      <c r="L115" s="6"/>
    </row>
    <row r="116" spans="1:12" x14ac:dyDescent="0.35">
      <c r="A116" s="24"/>
      <c r="F116" s="18"/>
      <c r="G116" s="18"/>
      <c r="H116" s="6"/>
      <c r="I116" s="6"/>
      <c r="J116" s="18"/>
      <c r="L116" s="6"/>
    </row>
    <row r="117" spans="1:12" x14ac:dyDescent="0.35">
      <c r="A117" s="24"/>
      <c r="F117" s="18"/>
      <c r="G117" s="18"/>
      <c r="H117" s="6"/>
      <c r="I117" s="6"/>
      <c r="J117" s="18"/>
      <c r="L117" s="6"/>
    </row>
    <row r="118" spans="1:12" x14ac:dyDescent="0.35">
      <c r="A118" s="24"/>
      <c r="F118" s="18"/>
      <c r="G118" s="18"/>
      <c r="H118" s="6"/>
      <c r="I118" s="6"/>
      <c r="J118" s="18"/>
      <c r="L118" s="6"/>
    </row>
    <row r="119" spans="1:12" x14ac:dyDescent="0.35">
      <c r="A119" s="24"/>
      <c r="F119" s="18"/>
      <c r="G119" s="18"/>
      <c r="H119" s="6"/>
      <c r="I119" s="6"/>
      <c r="J119" s="18"/>
      <c r="L119" s="6"/>
    </row>
    <row r="120" spans="1:12" x14ac:dyDescent="0.35">
      <c r="A120" s="24"/>
      <c r="F120" s="18"/>
      <c r="G120" s="18"/>
      <c r="H120" s="6"/>
      <c r="I120" s="6"/>
      <c r="J120" s="18"/>
      <c r="L120" s="6"/>
    </row>
    <row r="121" spans="1:12" x14ac:dyDescent="0.35">
      <c r="A121" s="24"/>
      <c r="F121" s="18"/>
      <c r="G121" s="18"/>
      <c r="H121" s="6"/>
      <c r="I121" s="6"/>
      <c r="J121" s="18"/>
      <c r="L121" s="6"/>
    </row>
    <row r="122" spans="1:12" x14ac:dyDescent="0.35">
      <c r="A122" s="24"/>
      <c r="F122" s="18"/>
      <c r="G122" s="18"/>
      <c r="H122" s="6"/>
      <c r="I122" s="6"/>
      <c r="J122" s="18"/>
      <c r="L122" s="6"/>
    </row>
    <row r="123" spans="1:12" x14ac:dyDescent="0.35">
      <c r="A123" s="24"/>
      <c r="F123" s="18"/>
      <c r="G123" s="18"/>
      <c r="H123" s="6"/>
      <c r="I123" s="6"/>
      <c r="J123" s="18"/>
      <c r="L123" s="6"/>
    </row>
    <row r="124" spans="1:12" x14ac:dyDescent="0.35">
      <c r="A124" s="24"/>
      <c r="F124" s="18"/>
      <c r="G124" s="18"/>
      <c r="H124" s="6"/>
      <c r="I124" s="6"/>
      <c r="J124" s="18"/>
      <c r="L124" s="6"/>
    </row>
    <row r="125" spans="1:12" x14ac:dyDescent="0.35">
      <c r="A125" s="24"/>
      <c r="F125" s="18"/>
      <c r="G125" s="18"/>
      <c r="H125" s="6"/>
      <c r="I125" s="6"/>
      <c r="J125" s="18"/>
      <c r="L125" s="6"/>
    </row>
    <row r="126" spans="1:12" x14ac:dyDescent="0.35">
      <c r="A126" s="24"/>
      <c r="F126" s="18"/>
      <c r="G126" s="18"/>
      <c r="H126" s="6"/>
      <c r="I126" s="6"/>
      <c r="J126" s="18"/>
      <c r="L126" s="6"/>
    </row>
    <row r="127" spans="1:12" x14ac:dyDescent="0.35">
      <c r="A127" s="24"/>
      <c r="F127" s="18"/>
      <c r="G127" s="18"/>
      <c r="H127" s="6"/>
      <c r="I127" s="6"/>
      <c r="J127" s="18"/>
      <c r="L127" s="6"/>
    </row>
    <row r="128" spans="1:12" x14ac:dyDescent="0.35">
      <c r="A128" s="24"/>
      <c r="F128" s="18"/>
      <c r="G128" s="18"/>
      <c r="H128" s="6"/>
      <c r="I128" s="6"/>
      <c r="J128" s="18"/>
      <c r="L128" s="6"/>
    </row>
    <row r="129" spans="1:12" x14ac:dyDescent="0.35">
      <c r="A129" s="24"/>
      <c r="F129" s="18"/>
      <c r="G129" s="18"/>
      <c r="H129" s="6"/>
      <c r="I129" s="6"/>
      <c r="J129" s="18"/>
      <c r="L129" s="6"/>
    </row>
    <row r="130" spans="1:12" x14ac:dyDescent="0.35">
      <c r="A130" s="24"/>
      <c r="F130" s="18"/>
      <c r="G130" s="18"/>
      <c r="H130" s="6"/>
      <c r="I130" s="6"/>
      <c r="J130" s="18"/>
      <c r="L130" s="6"/>
    </row>
    <row r="131" spans="1:12" x14ac:dyDescent="0.35">
      <c r="A131" s="24"/>
      <c r="F131" s="18"/>
      <c r="G131" s="18"/>
      <c r="H131" s="6"/>
      <c r="I131" s="6"/>
      <c r="J131" s="18"/>
      <c r="L131" s="6"/>
    </row>
    <row r="132" spans="1:12" x14ac:dyDescent="0.35">
      <c r="A132" s="24"/>
      <c r="F132" s="18"/>
      <c r="G132" s="18"/>
      <c r="H132" s="6"/>
      <c r="I132" s="6"/>
      <c r="J132" s="18"/>
      <c r="L132" s="6"/>
    </row>
    <row r="133" spans="1:12" x14ac:dyDescent="0.35">
      <c r="A133" s="24"/>
      <c r="F133" s="18"/>
      <c r="G133" s="18"/>
      <c r="H133" s="6"/>
      <c r="I133" s="6"/>
      <c r="J133" s="18"/>
      <c r="L133" s="6"/>
    </row>
    <row r="134" spans="1:12" x14ac:dyDescent="0.35">
      <c r="A134" s="24"/>
      <c r="F134" s="18"/>
      <c r="G134" s="18"/>
      <c r="H134" s="6"/>
      <c r="I134" s="6"/>
      <c r="J134" s="18"/>
      <c r="L134" s="6"/>
    </row>
    <row r="135" spans="1:12" x14ac:dyDescent="0.35">
      <c r="A135" s="24"/>
      <c r="F135" s="18"/>
      <c r="G135" s="18"/>
      <c r="H135" s="6"/>
      <c r="I135" s="6"/>
      <c r="J135" s="18"/>
      <c r="L135" s="6"/>
    </row>
    <row r="136" spans="1:12" x14ac:dyDescent="0.35">
      <c r="A136" s="24"/>
      <c r="F136" s="18"/>
      <c r="G136" s="18"/>
      <c r="H136" s="6"/>
      <c r="I136" s="6"/>
      <c r="J136" s="18"/>
      <c r="L136" s="6"/>
    </row>
    <row r="137" spans="1:12" x14ac:dyDescent="0.35">
      <c r="A137" s="24"/>
      <c r="F137" s="18"/>
      <c r="G137" s="18"/>
      <c r="H137" s="6"/>
      <c r="I137" s="6"/>
      <c r="J137" s="18"/>
      <c r="L137" s="6"/>
    </row>
    <row r="138" spans="1:12" x14ac:dyDescent="0.35">
      <c r="A138" s="24"/>
      <c r="F138" s="18"/>
      <c r="G138" s="18"/>
      <c r="H138" s="6"/>
      <c r="I138" s="6"/>
      <c r="J138" s="18"/>
      <c r="L138" s="6"/>
    </row>
    <row r="139" spans="1:12" x14ac:dyDescent="0.35">
      <c r="A139" s="24"/>
      <c r="F139" s="18"/>
      <c r="G139" s="18"/>
      <c r="H139" s="6"/>
      <c r="I139" s="6"/>
      <c r="J139" s="18"/>
      <c r="L139" s="6"/>
    </row>
    <row r="140" spans="1:12" x14ac:dyDescent="0.35">
      <c r="A140" s="24"/>
      <c r="F140" s="18"/>
      <c r="G140" s="18"/>
      <c r="H140" s="6"/>
      <c r="I140" s="6"/>
      <c r="J140" s="18"/>
      <c r="L140" s="6"/>
    </row>
    <row r="141" spans="1:12" x14ac:dyDescent="0.35">
      <c r="A141" s="24"/>
      <c r="F141" s="18"/>
      <c r="G141" s="18"/>
      <c r="H141" s="6"/>
      <c r="I141" s="6"/>
      <c r="J141" s="18"/>
      <c r="L141" s="6"/>
    </row>
    <row r="142" spans="1:12" x14ac:dyDescent="0.35">
      <c r="A142" s="24"/>
      <c r="F142" s="18"/>
      <c r="G142" s="18"/>
      <c r="H142" s="6"/>
      <c r="I142" s="6"/>
      <c r="J142" s="18"/>
      <c r="L142" s="6"/>
    </row>
    <row r="143" spans="1:12" x14ac:dyDescent="0.35">
      <c r="A143" s="24"/>
      <c r="F143" s="18"/>
      <c r="G143" s="18"/>
      <c r="H143" s="6"/>
      <c r="I143" s="6"/>
      <c r="J143" s="18"/>
      <c r="L143" s="6"/>
    </row>
    <row r="144" spans="1:12" x14ac:dyDescent="0.35">
      <c r="A144" s="24"/>
      <c r="F144" s="18"/>
      <c r="G144" s="18"/>
      <c r="H144" s="6"/>
      <c r="I144" s="6"/>
      <c r="J144" s="18"/>
      <c r="L144" s="6"/>
    </row>
    <row r="145" spans="1:12" x14ac:dyDescent="0.35">
      <c r="A145" s="24"/>
      <c r="F145" s="18"/>
      <c r="G145" s="18"/>
      <c r="H145" s="6"/>
      <c r="I145" s="6"/>
      <c r="J145" s="18"/>
      <c r="L145" s="6"/>
    </row>
    <row r="146" spans="1:12" x14ac:dyDescent="0.35">
      <c r="A146" s="24"/>
      <c r="F146" s="18"/>
      <c r="G146" s="18"/>
      <c r="H146" s="6"/>
      <c r="I146" s="6"/>
      <c r="J146" s="18"/>
      <c r="L146" s="6"/>
    </row>
    <row r="147" spans="1:12" x14ac:dyDescent="0.35">
      <c r="A147" s="24"/>
      <c r="F147" s="18"/>
      <c r="G147" s="18"/>
      <c r="H147" s="6"/>
      <c r="I147" s="6"/>
      <c r="J147" s="18"/>
      <c r="L147" s="6"/>
    </row>
    <row r="148" spans="1:12" x14ac:dyDescent="0.35">
      <c r="A148" s="24"/>
      <c r="F148" s="18"/>
      <c r="G148" s="18"/>
      <c r="H148" s="6"/>
      <c r="I148" s="6"/>
      <c r="J148" s="18"/>
      <c r="L148" s="6"/>
    </row>
    <row r="149" spans="1:12" x14ac:dyDescent="0.35">
      <c r="A149" s="24"/>
      <c r="F149" s="18"/>
      <c r="G149" s="18"/>
      <c r="H149" s="6"/>
      <c r="I149" s="6"/>
      <c r="J149" s="18"/>
      <c r="L149" s="6"/>
    </row>
    <row r="150" spans="1:12" x14ac:dyDescent="0.35">
      <c r="A150" s="24"/>
      <c r="F150" s="18"/>
      <c r="G150" s="18"/>
      <c r="H150" s="6"/>
      <c r="I150" s="6"/>
      <c r="J150" s="18"/>
      <c r="L150" s="6"/>
    </row>
    <row r="151" spans="1:12" x14ac:dyDescent="0.35">
      <c r="A151" s="24"/>
      <c r="F151" s="18"/>
      <c r="G151" s="18"/>
      <c r="H151" s="6"/>
      <c r="I151" s="6"/>
      <c r="J151" s="18"/>
      <c r="L151" s="6"/>
    </row>
    <row r="152" spans="1:12" x14ac:dyDescent="0.35">
      <c r="A152" s="24"/>
      <c r="F152" s="18"/>
      <c r="G152" s="18"/>
      <c r="H152" s="6"/>
      <c r="I152" s="6"/>
      <c r="J152" s="18"/>
      <c r="L152" s="6"/>
    </row>
    <row r="153" spans="1:12" x14ac:dyDescent="0.35">
      <c r="A153" s="24"/>
      <c r="F153" s="18"/>
      <c r="G153" s="18"/>
      <c r="H153" s="6"/>
      <c r="I153" s="6"/>
      <c r="J153" s="18"/>
      <c r="L153" s="6"/>
    </row>
    <row r="154" spans="1:12" x14ac:dyDescent="0.35">
      <c r="A154" s="24"/>
      <c r="F154" s="18"/>
      <c r="G154" s="18"/>
      <c r="H154" s="6"/>
      <c r="I154" s="6"/>
      <c r="J154" s="18"/>
      <c r="L154" s="6"/>
    </row>
    <row r="155" spans="1:12" x14ac:dyDescent="0.35">
      <c r="A155" s="24"/>
      <c r="F155" s="18"/>
      <c r="G155" s="18"/>
      <c r="H155" s="6"/>
      <c r="I155" s="6"/>
      <c r="J155" s="18"/>
      <c r="L155" s="6"/>
    </row>
    <row r="156" spans="1:12" x14ac:dyDescent="0.35">
      <c r="A156" s="24"/>
      <c r="F156" s="18"/>
      <c r="G156" s="18"/>
      <c r="H156" s="6"/>
      <c r="I156" s="6"/>
      <c r="J156" s="18"/>
      <c r="L156" s="6"/>
    </row>
    <row r="157" spans="1:12" x14ac:dyDescent="0.35">
      <c r="A157" s="24"/>
      <c r="F157" s="18"/>
      <c r="G157" s="18"/>
      <c r="H157" s="6"/>
      <c r="I157" s="6"/>
      <c r="J157" s="18"/>
      <c r="L157" s="6"/>
    </row>
    <row r="158" spans="1:12" x14ac:dyDescent="0.35">
      <c r="A158" s="24"/>
      <c r="F158" s="18"/>
      <c r="G158" s="18"/>
      <c r="H158" s="6"/>
      <c r="I158" s="6"/>
      <c r="J158" s="18"/>
      <c r="L158" s="6"/>
    </row>
    <row r="159" spans="1:12" x14ac:dyDescent="0.35">
      <c r="A159" s="24"/>
      <c r="F159" s="18"/>
      <c r="G159" s="18"/>
      <c r="H159" s="6"/>
      <c r="I159" s="6"/>
      <c r="J159" s="18"/>
      <c r="L159" s="6"/>
    </row>
    <row r="160" spans="1:12" x14ac:dyDescent="0.35">
      <c r="A160" s="24"/>
      <c r="F160" s="18"/>
      <c r="G160" s="18"/>
      <c r="H160" s="6"/>
      <c r="I160" s="6"/>
      <c r="J160" s="18"/>
      <c r="L160" s="6"/>
    </row>
    <row r="161" spans="1:12" x14ac:dyDescent="0.35">
      <c r="A161" s="24"/>
      <c r="F161" s="18"/>
      <c r="G161" s="18"/>
      <c r="H161" s="6"/>
      <c r="I161" s="6"/>
      <c r="J161" s="18"/>
      <c r="L161" s="6"/>
    </row>
    <row r="162" spans="1:12" x14ac:dyDescent="0.35">
      <c r="A162" s="24"/>
      <c r="F162" s="18"/>
      <c r="G162" s="18"/>
      <c r="H162" s="6"/>
      <c r="I162" s="6"/>
      <c r="J162" s="18"/>
      <c r="L162" s="6"/>
    </row>
    <row r="163" spans="1:12" x14ac:dyDescent="0.35">
      <c r="A163" s="24"/>
      <c r="F163" s="18"/>
      <c r="G163" s="18"/>
      <c r="H163" s="6"/>
      <c r="I163" s="6"/>
      <c r="J163" s="18"/>
      <c r="L163" s="6"/>
    </row>
    <row r="164" spans="1:12" x14ac:dyDescent="0.35">
      <c r="A164" s="24"/>
      <c r="F164" s="18"/>
      <c r="G164" s="18"/>
      <c r="H164" s="6"/>
      <c r="I164" s="6"/>
      <c r="J164" s="18"/>
      <c r="L164" s="6"/>
    </row>
    <row r="165" spans="1:12" x14ac:dyDescent="0.35">
      <c r="A165" s="24"/>
      <c r="F165" s="18"/>
      <c r="G165" s="18"/>
      <c r="H165" s="6"/>
      <c r="I165" s="6"/>
      <c r="J165" s="18"/>
      <c r="L165" s="6"/>
    </row>
    <row r="166" spans="1:12" x14ac:dyDescent="0.35">
      <c r="A166" s="24"/>
      <c r="F166" s="18"/>
      <c r="G166" s="18"/>
      <c r="H166" s="6"/>
      <c r="I166" s="6"/>
      <c r="J166" s="18"/>
      <c r="L166" s="6"/>
    </row>
    <row r="167" spans="1:12" x14ac:dyDescent="0.35">
      <c r="A167" s="24"/>
      <c r="F167" s="18"/>
      <c r="G167" s="18"/>
      <c r="H167" s="6"/>
      <c r="I167" s="6"/>
      <c r="J167" s="18"/>
      <c r="L167" s="6"/>
    </row>
    <row r="168" spans="1:12" x14ac:dyDescent="0.35">
      <c r="A168" s="24"/>
      <c r="F168" s="18"/>
      <c r="G168" s="18"/>
      <c r="H168" s="6"/>
      <c r="I168" s="6"/>
      <c r="J168" s="18"/>
      <c r="L168" s="6"/>
    </row>
    <row r="169" spans="1:12" x14ac:dyDescent="0.35">
      <c r="A169" s="24"/>
      <c r="F169" s="18"/>
      <c r="G169" s="18"/>
      <c r="H169" s="6"/>
      <c r="I169" s="6"/>
      <c r="J169" s="18"/>
      <c r="L169" s="6"/>
    </row>
    <row r="170" spans="1:12" x14ac:dyDescent="0.35">
      <c r="A170" s="24"/>
      <c r="F170" s="18"/>
      <c r="G170" s="18"/>
      <c r="H170" s="6"/>
      <c r="I170" s="6"/>
      <c r="J170" s="18"/>
      <c r="L170" s="6"/>
    </row>
    <row r="171" spans="1:12" x14ac:dyDescent="0.35">
      <c r="A171" s="24"/>
      <c r="F171" s="18"/>
      <c r="G171" s="18"/>
      <c r="H171" s="6"/>
      <c r="I171" s="6"/>
      <c r="J171" s="18"/>
      <c r="L171" s="6"/>
    </row>
    <row r="172" spans="1:12" x14ac:dyDescent="0.35">
      <c r="A172" s="24"/>
      <c r="F172" s="18"/>
      <c r="G172" s="18"/>
      <c r="H172" s="6"/>
      <c r="I172" s="6"/>
      <c r="J172" s="18"/>
      <c r="L172" s="6"/>
    </row>
    <row r="173" spans="1:12" x14ac:dyDescent="0.35">
      <c r="A173" s="24"/>
      <c r="F173" s="18"/>
      <c r="G173" s="18"/>
      <c r="H173" s="6"/>
      <c r="I173" s="6"/>
      <c r="J173" s="18"/>
      <c r="L173" s="6"/>
    </row>
    <row r="174" spans="1:12" x14ac:dyDescent="0.35">
      <c r="A174" s="24"/>
      <c r="F174" s="18"/>
      <c r="G174" s="18"/>
      <c r="H174" s="6"/>
      <c r="I174" s="6"/>
      <c r="J174" s="18"/>
      <c r="L174" s="6"/>
    </row>
    <row r="175" spans="1:12" x14ac:dyDescent="0.35">
      <c r="A175" s="24"/>
      <c r="F175" s="18"/>
      <c r="G175" s="18"/>
      <c r="H175" s="6"/>
      <c r="I175" s="6"/>
      <c r="J175" s="18"/>
      <c r="L175" s="6"/>
    </row>
    <row r="176" spans="1:12" x14ac:dyDescent="0.35">
      <c r="A176" s="24"/>
      <c r="F176" s="18"/>
      <c r="G176" s="18"/>
      <c r="H176" s="6"/>
      <c r="I176" s="6"/>
      <c r="J176" s="18"/>
      <c r="L176" s="6"/>
    </row>
    <row r="177" spans="1:12" x14ac:dyDescent="0.35">
      <c r="A177" s="24"/>
      <c r="F177" s="18"/>
      <c r="G177" s="18"/>
      <c r="H177" s="6"/>
      <c r="I177" s="6"/>
      <c r="J177" s="18"/>
      <c r="L177" s="6"/>
    </row>
    <row r="178" spans="1:12" x14ac:dyDescent="0.35">
      <c r="A178" s="24"/>
      <c r="F178" s="18"/>
      <c r="G178" s="18"/>
      <c r="H178" s="6"/>
      <c r="I178" s="6"/>
      <c r="J178" s="18"/>
      <c r="L178" s="6"/>
    </row>
    <row r="179" spans="1:12" x14ac:dyDescent="0.35">
      <c r="A179" s="24"/>
      <c r="F179" s="18"/>
      <c r="G179" s="18"/>
      <c r="H179" s="6"/>
      <c r="I179" s="6"/>
      <c r="J179" s="18"/>
      <c r="L179" s="6"/>
    </row>
    <row r="180" spans="1:12" x14ac:dyDescent="0.35">
      <c r="A180" s="24"/>
      <c r="F180" s="18"/>
      <c r="G180" s="18"/>
      <c r="H180" s="6"/>
      <c r="I180" s="6"/>
      <c r="J180" s="18"/>
      <c r="L180" s="6"/>
    </row>
    <row r="181" spans="1:12" x14ac:dyDescent="0.35">
      <c r="A181" s="24"/>
      <c r="F181" s="18"/>
      <c r="G181" s="18"/>
      <c r="H181" s="6"/>
      <c r="I181" s="6"/>
      <c r="J181" s="18"/>
      <c r="L181" s="6"/>
    </row>
    <row r="182" spans="1:12" x14ac:dyDescent="0.35">
      <c r="A182" s="24"/>
      <c r="F182" s="18"/>
      <c r="G182" s="18"/>
      <c r="H182" s="6"/>
      <c r="I182" s="6"/>
      <c r="J182" s="18"/>
      <c r="L182" s="6"/>
    </row>
    <row r="183" spans="1:12" x14ac:dyDescent="0.35">
      <c r="A183" s="24"/>
      <c r="F183" s="18"/>
      <c r="G183" s="18"/>
      <c r="H183" s="6"/>
      <c r="I183" s="6"/>
      <c r="J183" s="18"/>
      <c r="L183" s="6"/>
    </row>
    <row r="184" spans="1:12" x14ac:dyDescent="0.35">
      <c r="A184" s="24"/>
      <c r="F184" s="18"/>
      <c r="G184" s="18"/>
      <c r="H184" s="6"/>
      <c r="I184" s="6"/>
      <c r="J184" s="18"/>
      <c r="L184" s="6"/>
    </row>
    <row r="185" spans="1:12" x14ac:dyDescent="0.35">
      <c r="A185" s="24"/>
      <c r="F185" s="18"/>
      <c r="G185" s="18"/>
      <c r="H185" s="6"/>
      <c r="I185" s="6"/>
      <c r="J185" s="18"/>
      <c r="L185" s="6"/>
    </row>
    <row r="186" spans="1:12" x14ac:dyDescent="0.35">
      <c r="A186" s="24"/>
      <c r="F186" s="18"/>
      <c r="G186" s="18"/>
      <c r="H186" s="6"/>
      <c r="I186" s="6"/>
      <c r="J186" s="18"/>
      <c r="L186" s="6"/>
    </row>
    <row r="187" spans="1:12" x14ac:dyDescent="0.35">
      <c r="A187" s="24"/>
      <c r="F187" s="18"/>
      <c r="G187" s="18"/>
      <c r="H187" s="6"/>
      <c r="I187" s="6"/>
      <c r="J187" s="18"/>
      <c r="L187" s="6"/>
    </row>
    <row r="188" spans="1:12" x14ac:dyDescent="0.35">
      <c r="A188" s="24"/>
      <c r="F188" s="18"/>
      <c r="G188" s="18"/>
      <c r="H188" s="6"/>
      <c r="I188" s="6"/>
      <c r="J188" s="18"/>
      <c r="L188" s="6"/>
    </row>
    <row r="189" spans="1:12" x14ac:dyDescent="0.35">
      <c r="A189" s="24"/>
      <c r="F189" s="18"/>
      <c r="G189" s="18"/>
      <c r="H189" s="6"/>
      <c r="I189" s="6"/>
      <c r="J189" s="18"/>
      <c r="L189" s="6"/>
    </row>
    <row r="190" spans="1:12" x14ac:dyDescent="0.35">
      <c r="A190" s="24"/>
      <c r="F190" s="18"/>
      <c r="G190" s="18"/>
      <c r="H190" s="6"/>
      <c r="I190" s="6"/>
      <c r="J190" s="18"/>
      <c r="L190" s="6"/>
    </row>
    <row r="191" spans="1:12" x14ac:dyDescent="0.35">
      <c r="A191" s="24"/>
      <c r="F191" s="18"/>
      <c r="G191" s="18"/>
      <c r="H191" s="6"/>
      <c r="I191" s="6"/>
      <c r="J191" s="18"/>
      <c r="L191" s="6"/>
    </row>
    <row r="192" spans="1:12" x14ac:dyDescent="0.35">
      <c r="A192" s="24"/>
      <c r="F192" s="18"/>
      <c r="G192" s="18"/>
      <c r="H192" s="6"/>
      <c r="I192" s="6"/>
      <c r="J192" s="18"/>
      <c r="L192" s="6"/>
    </row>
    <row r="193" spans="1:12" x14ac:dyDescent="0.35">
      <c r="A193" s="24"/>
      <c r="F193" s="18"/>
      <c r="G193" s="18"/>
      <c r="H193" s="6"/>
      <c r="I193" s="6"/>
      <c r="J193" s="18"/>
      <c r="L193" s="6"/>
    </row>
    <row r="194" spans="1:12" x14ac:dyDescent="0.35">
      <c r="A194" s="24"/>
      <c r="F194" s="18"/>
      <c r="G194" s="18"/>
      <c r="H194" s="6"/>
      <c r="I194" s="6"/>
      <c r="J194" s="18"/>
      <c r="L194" s="6"/>
    </row>
    <row r="195" spans="1:12" x14ac:dyDescent="0.35">
      <c r="A195" s="6"/>
      <c r="F195" s="18"/>
      <c r="G195" s="18"/>
      <c r="H195" s="6"/>
      <c r="I195" s="6"/>
      <c r="J195" s="18"/>
      <c r="L195" s="6"/>
    </row>
    <row r="196" spans="1:12" x14ac:dyDescent="0.35">
      <c r="A196" s="6"/>
      <c r="F196" s="18"/>
      <c r="G196" s="18"/>
      <c r="H196" s="6"/>
      <c r="I196" s="6"/>
      <c r="J196" s="18"/>
      <c r="L196" s="6"/>
    </row>
    <row r="197" spans="1:12" x14ac:dyDescent="0.35">
      <c r="A197" s="6"/>
      <c r="F197" s="18"/>
      <c r="G197" s="18"/>
      <c r="H197" s="6"/>
      <c r="I197" s="6"/>
      <c r="J197" s="18"/>
      <c r="L197" s="6"/>
    </row>
    <row r="198" spans="1:12" x14ac:dyDescent="0.35">
      <c r="A198" s="6"/>
      <c r="F198" s="18"/>
      <c r="G198" s="18"/>
      <c r="H198" s="6"/>
      <c r="I198" s="6"/>
      <c r="J198" s="18"/>
      <c r="L198" s="6"/>
    </row>
    <row r="199" spans="1:12" x14ac:dyDescent="0.35">
      <c r="A199" s="6"/>
      <c r="F199" s="18"/>
      <c r="G199" s="18"/>
      <c r="H199" s="6"/>
      <c r="I199" s="6"/>
      <c r="J199" s="18"/>
      <c r="L199" s="6"/>
    </row>
    <row r="200" spans="1:12" x14ac:dyDescent="0.35">
      <c r="A200" s="6"/>
      <c r="F200" s="18"/>
      <c r="G200" s="18"/>
      <c r="H200" s="6"/>
      <c r="I200" s="6"/>
      <c r="J200" s="18"/>
      <c r="L200" s="6"/>
    </row>
    <row r="201" spans="1:12" x14ac:dyDescent="0.35">
      <c r="A201" s="6"/>
      <c r="F201" s="18"/>
      <c r="G201" s="18"/>
      <c r="H201" s="6"/>
      <c r="I201" s="6"/>
      <c r="J201" s="18"/>
      <c r="L201" s="6"/>
    </row>
    <row r="202" spans="1:12" x14ac:dyDescent="0.35">
      <c r="A202" s="6"/>
      <c r="F202" s="18"/>
      <c r="G202" s="18"/>
      <c r="H202" s="6"/>
      <c r="I202" s="6"/>
      <c r="J202" s="18"/>
      <c r="L202" s="6"/>
    </row>
    <row r="203" spans="1:12" x14ac:dyDescent="0.35">
      <c r="A203" s="6"/>
      <c r="F203" s="18"/>
      <c r="G203" s="18"/>
      <c r="H203" s="6"/>
      <c r="I203" s="6"/>
      <c r="J203" s="18"/>
      <c r="L203" s="6"/>
    </row>
    <row r="204" spans="1:12" x14ac:dyDescent="0.35">
      <c r="A204" s="6"/>
      <c r="F204" s="18"/>
      <c r="G204" s="18"/>
      <c r="H204" s="6"/>
      <c r="I204" s="6"/>
      <c r="J204" s="18"/>
      <c r="L204" s="6"/>
    </row>
    <row r="205" spans="1:12" x14ac:dyDescent="0.35">
      <c r="A205" s="6"/>
      <c r="F205" s="18"/>
      <c r="G205" s="18"/>
      <c r="H205" s="6"/>
      <c r="I205" s="6"/>
      <c r="J205" s="18"/>
      <c r="L205" s="6"/>
    </row>
    <row r="206" spans="1:12" x14ac:dyDescent="0.35">
      <c r="A206" s="6"/>
      <c r="F206" s="18"/>
      <c r="G206" s="18"/>
      <c r="H206" s="6"/>
      <c r="I206" s="6"/>
      <c r="J206" s="18"/>
      <c r="L206" s="6"/>
    </row>
    <row r="207" spans="1:12" x14ac:dyDescent="0.35">
      <c r="A207" s="6"/>
      <c r="F207" s="18"/>
      <c r="G207" s="18"/>
      <c r="H207" s="6"/>
      <c r="I207" s="6"/>
      <c r="J207" s="18"/>
      <c r="L207" s="6"/>
    </row>
    <row r="208" spans="1:12" x14ac:dyDescent="0.35">
      <c r="A208" s="6"/>
      <c r="F208" s="18"/>
      <c r="G208" s="18"/>
      <c r="H208" s="6"/>
      <c r="I208" s="6"/>
      <c r="J208" s="18"/>
      <c r="L208" s="6"/>
    </row>
    <row r="209" spans="1:12" x14ac:dyDescent="0.35">
      <c r="A209" s="6"/>
      <c r="F209" s="18"/>
      <c r="G209" s="18"/>
      <c r="H209" s="6"/>
      <c r="I209" s="6"/>
      <c r="J209" s="18"/>
      <c r="L209" s="6"/>
    </row>
    <row r="210" spans="1:12" x14ac:dyDescent="0.35">
      <c r="A210" s="6"/>
      <c r="F210" s="18"/>
      <c r="G210" s="18"/>
      <c r="H210" s="6"/>
      <c r="I210" s="6"/>
      <c r="J210" s="18"/>
      <c r="L210" s="6"/>
    </row>
    <row r="211" spans="1:12" x14ac:dyDescent="0.35">
      <c r="A211" s="6"/>
      <c r="F211" s="18"/>
      <c r="G211" s="18"/>
      <c r="H211" s="6"/>
      <c r="I211" s="6"/>
      <c r="J211" s="18"/>
      <c r="L211" s="6"/>
    </row>
    <row r="212" spans="1:12" x14ac:dyDescent="0.35">
      <c r="A212" s="6"/>
      <c r="F212" s="18"/>
      <c r="G212" s="18"/>
      <c r="H212" s="6"/>
      <c r="I212" s="6"/>
      <c r="J212" s="18"/>
      <c r="L212" s="6"/>
    </row>
    <row r="213" spans="1:12" x14ac:dyDescent="0.35">
      <c r="A213" s="6"/>
      <c r="F213" s="18"/>
      <c r="G213" s="18"/>
      <c r="H213" s="6"/>
      <c r="I213" s="6"/>
      <c r="J213" s="18"/>
      <c r="L213" s="6"/>
    </row>
    <row r="214" spans="1:12" x14ac:dyDescent="0.35">
      <c r="A214" s="6"/>
      <c r="F214" s="18"/>
      <c r="G214" s="18"/>
      <c r="H214" s="6"/>
      <c r="I214" s="6"/>
      <c r="J214" s="18"/>
      <c r="L214" s="6"/>
    </row>
    <row r="215" spans="1:12" x14ac:dyDescent="0.35">
      <c r="A215" s="6"/>
      <c r="F215" s="18"/>
      <c r="G215" s="18"/>
      <c r="H215" s="6"/>
      <c r="I215" s="6"/>
      <c r="J215" s="18"/>
      <c r="L215" s="6"/>
    </row>
    <row r="216" spans="1:12" x14ac:dyDescent="0.35">
      <c r="A216" s="6"/>
      <c r="F216" s="18"/>
      <c r="G216" s="18"/>
      <c r="H216" s="6"/>
      <c r="I216" s="6"/>
      <c r="J216" s="18"/>
      <c r="L216" s="6"/>
    </row>
    <row r="217" spans="1:12" x14ac:dyDescent="0.35">
      <c r="A217" s="6"/>
      <c r="F217" s="18"/>
      <c r="G217" s="18"/>
      <c r="H217" s="6"/>
      <c r="I217" s="6"/>
      <c r="J217" s="18"/>
      <c r="L217" s="6"/>
    </row>
    <row r="218" spans="1:12" x14ac:dyDescent="0.35">
      <c r="A218" s="6"/>
      <c r="F218" s="18"/>
      <c r="G218" s="18"/>
      <c r="H218" s="6"/>
      <c r="I218" s="6"/>
      <c r="J218" s="18"/>
      <c r="L218" s="6"/>
    </row>
    <row r="219" spans="1:12" x14ac:dyDescent="0.35">
      <c r="A219" s="6"/>
      <c r="F219" s="18"/>
      <c r="G219" s="18"/>
      <c r="H219" s="6"/>
      <c r="I219" s="6"/>
      <c r="J219" s="18"/>
      <c r="L219" s="6"/>
    </row>
    <row r="220" spans="1:12" x14ac:dyDescent="0.35">
      <c r="A220" s="6"/>
      <c r="F220" s="18"/>
      <c r="G220" s="18"/>
      <c r="H220" s="6"/>
      <c r="I220" s="6"/>
      <c r="J220" s="18"/>
      <c r="L220" s="6"/>
    </row>
    <row r="221" spans="1:12" x14ac:dyDescent="0.35">
      <c r="A221" s="6"/>
      <c r="F221" s="18"/>
      <c r="G221" s="18"/>
      <c r="H221" s="6"/>
      <c r="I221" s="6"/>
      <c r="J221" s="18"/>
      <c r="L221" s="6"/>
    </row>
    <row r="222" spans="1:12" x14ac:dyDescent="0.35">
      <c r="A222" s="6"/>
      <c r="F222" s="18"/>
      <c r="G222" s="18"/>
      <c r="H222" s="6"/>
      <c r="I222" s="6"/>
      <c r="J222" s="18"/>
      <c r="L222" s="6"/>
    </row>
    <row r="223" spans="1:12" x14ac:dyDescent="0.35">
      <c r="A223" s="6"/>
      <c r="F223" s="18"/>
      <c r="G223" s="18"/>
      <c r="H223" s="6"/>
      <c r="I223" s="6"/>
      <c r="J223" s="18"/>
      <c r="L223" s="6"/>
    </row>
    <row r="224" spans="1:12" x14ac:dyDescent="0.35">
      <c r="A224" s="6"/>
      <c r="F224" s="18"/>
      <c r="G224" s="18"/>
      <c r="H224" s="6"/>
      <c r="I224" s="6"/>
      <c r="J224" s="18"/>
      <c r="L224" s="6"/>
    </row>
    <row r="225" spans="1:12" x14ac:dyDescent="0.35">
      <c r="A225" s="6"/>
      <c r="F225" s="18"/>
      <c r="G225" s="18"/>
      <c r="H225" s="6"/>
      <c r="I225" s="6"/>
      <c r="J225" s="18"/>
      <c r="L225" s="6"/>
    </row>
    <row r="226" spans="1:12" x14ac:dyDescent="0.35">
      <c r="A226" s="6"/>
      <c r="F226" s="18"/>
      <c r="G226" s="18"/>
      <c r="H226" s="6"/>
      <c r="I226" s="6"/>
      <c r="J226" s="18"/>
      <c r="L226" s="6"/>
    </row>
    <row r="227" spans="1:12" x14ac:dyDescent="0.35">
      <c r="A227" s="6"/>
      <c r="F227" s="18"/>
      <c r="G227" s="18"/>
      <c r="H227" s="6"/>
      <c r="I227" s="6"/>
      <c r="J227" s="18"/>
      <c r="L227" s="6"/>
    </row>
    <row r="228" spans="1:12" x14ac:dyDescent="0.35">
      <c r="A228" s="6"/>
      <c r="F228" s="18"/>
      <c r="G228" s="18"/>
      <c r="H228" s="6"/>
      <c r="I228" s="6"/>
      <c r="J228" s="18"/>
      <c r="L228" s="6"/>
    </row>
    <row r="229" spans="1:12" x14ac:dyDescent="0.35">
      <c r="A229" s="6"/>
      <c r="F229" s="18"/>
      <c r="G229" s="18"/>
      <c r="H229" s="6"/>
      <c r="I229" s="6"/>
      <c r="J229" s="18"/>
      <c r="L229" s="6"/>
    </row>
    <row r="230" spans="1:12" x14ac:dyDescent="0.35">
      <c r="A230" s="6"/>
      <c r="F230" s="18"/>
      <c r="G230" s="18"/>
      <c r="H230" s="6"/>
      <c r="I230" s="6"/>
      <c r="J230" s="18"/>
      <c r="L230" s="6"/>
    </row>
    <row r="231" spans="1:12" x14ac:dyDescent="0.35">
      <c r="A231" s="6"/>
      <c r="F231" s="18"/>
      <c r="G231" s="18"/>
      <c r="H231" s="6"/>
      <c r="I231" s="6"/>
      <c r="J231" s="18"/>
      <c r="L231" s="6"/>
    </row>
    <row r="232" spans="1:12" x14ac:dyDescent="0.35">
      <c r="A232" s="6"/>
      <c r="F232" s="18"/>
      <c r="G232" s="18"/>
      <c r="H232" s="6"/>
      <c r="I232" s="6"/>
      <c r="J232" s="18"/>
      <c r="L232" s="6"/>
    </row>
    <row r="233" spans="1:12" x14ac:dyDescent="0.35">
      <c r="A233" s="6"/>
      <c r="F233" s="18"/>
      <c r="G233" s="18"/>
      <c r="H233" s="6"/>
      <c r="I233" s="6"/>
      <c r="J233" s="18"/>
      <c r="L233" s="6"/>
    </row>
    <row r="234" spans="1:12" x14ac:dyDescent="0.35">
      <c r="A234" s="6"/>
      <c r="F234" s="18"/>
      <c r="G234" s="18"/>
      <c r="H234" s="6"/>
      <c r="I234" s="6"/>
      <c r="J234" s="18"/>
      <c r="L234" s="6"/>
    </row>
    <row r="235" spans="1:12" x14ac:dyDescent="0.35">
      <c r="A235" s="6"/>
      <c r="F235" s="18"/>
      <c r="G235" s="18"/>
      <c r="H235" s="6"/>
      <c r="I235" s="6"/>
      <c r="J235" s="18"/>
      <c r="L235" s="6"/>
    </row>
    <row r="236" spans="1:12" x14ac:dyDescent="0.35">
      <c r="A236" s="6"/>
      <c r="F236" s="18"/>
      <c r="G236" s="18"/>
      <c r="H236" s="6"/>
      <c r="I236" s="6"/>
      <c r="J236" s="18"/>
      <c r="L236" s="6"/>
    </row>
    <row r="237" spans="1:12" x14ac:dyDescent="0.35">
      <c r="A237" s="6"/>
      <c r="F237" s="18"/>
      <c r="G237" s="18"/>
      <c r="H237" s="6"/>
      <c r="I237" s="6"/>
      <c r="J237" s="18"/>
      <c r="L237" s="6"/>
    </row>
    <row r="238" spans="1:12" x14ac:dyDescent="0.35">
      <c r="A238" s="6"/>
      <c r="F238" s="18"/>
      <c r="G238" s="18"/>
      <c r="H238" s="6"/>
      <c r="I238" s="6"/>
      <c r="J238" s="18"/>
      <c r="L238" s="6"/>
    </row>
    <row r="239" spans="1:12" x14ac:dyDescent="0.35">
      <c r="A239" s="6"/>
      <c r="F239" s="18"/>
      <c r="G239" s="18"/>
      <c r="H239" s="6"/>
      <c r="I239" s="6"/>
      <c r="J239" s="18"/>
      <c r="L239" s="6"/>
    </row>
    <row r="240" spans="1:12" x14ac:dyDescent="0.35">
      <c r="A240" s="6"/>
      <c r="F240" s="18"/>
      <c r="G240" s="18"/>
      <c r="H240" s="6"/>
      <c r="I240" s="6"/>
      <c r="J240" s="18"/>
      <c r="L240" s="6"/>
    </row>
    <row r="241" spans="1:12" x14ac:dyDescent="0.35">
      <c r="A241" s="6"/>
      <c r="F241" s="18"/>
      <c r="G241" s="18"/>
      <c r="H241" s="6"/>
      <c r="I241" s="6"/>
      <c r="J241" s="18"/>
      <c r="L241" s="6"/>
    </row>
    <row r="242" spans="1:12" x14ac:dyDescent="0.35">
      <c r="A242" s="6"/>
      <c r="F242" s="18"/>
      <c r="G242" s="18"/>
      <c r="H242" s="6"/>
      <c r="I242" s="6"/>
      <c r="J242" s="18"/>
      <c r="L242" s="6"/>
    </row>
    <row r="243" spans="1:12" x14ac:dyDescent="0.35">
      <c r="A243" s="6"/>
      <c r="F243" s="18"/>
      <c r="G243" s="18"/>
      <c r="H243" s="6"/>
      <c r="I243" s="6"/>
      <c r="J243" s="18"/>
      <c r="L243" s="6"/>
    </row>
    <row r="244" spans="1:12" x14ac:dyDescent="0.35">
      <c r="A244" s="6"/>
      <c r="F244" s="18"/>
      <c r="G244" s="18"/>
      <c r="H244" s="6"/>
      <c r="I244" s="6"/>
      <c r="J244" s="18"/>
      <c r="L244" s="6"/>
    </row>
    <row r="245" spans="1:12" x14ac:dyDescent="0.35">
      <c r="A245" s="6"/>
      <c r="F245" s="18"/>
      <c r="G245" s="18"/>
      <c r="H245" s="6"/>
      <c r="I245" s="6"/>
      <c r="J245" s="18"/>
      <c r="L245" s="6"/>
    </row>
    <row r="246" spans="1:12" x14ac:dyDescent="0.35">
      <c r="A246" s="6"/>
      <c r="F246" s="18"/>
      <c r="G246" s="18"/>
      <c r="H246" s="6"/>
      <c r="I246" s="6"/>
      <c r="J246" s="18"/>
      <c r="L246" s="6"/>
    </row>
    <row r="247" spans="1:12" x14ac:dyDescent="0.35">
      <c r="A247" s="6"/>
      <c r="F247" s="18"/>
      <c r="G247" s="18"/>
      <c r="H247" s="6"/>
      <c r="I247" s="6"/>
      <c r="J247" s="18"/>
      <c r="L247" s="6"/>
    </row>
    <row r="248" spans="1:12" x14ac:dyDescent="0.35">
      <c r="A248" s="6"/>
      <c r="F248" s="18"/>
      <c r="G248" s="18"/>
      <c r="H248" s="6"/>
      <c r="I248" s="6"/>
      <c r="J248" s="18"/>
      <c r="L248" s="6"/>
    </row>
    <row r="249" spans="1:12" x14ac:dyDescent="0.35">
      <c r="A249" s="6"/>
      <c r="F249" s="18"/>
      <c r="G249" s="18"/>
      <c r="H249" s="6"/>
      <c r="I249" s="6"/>
      <c r="J249" s="18"/>
      <c r="L249" s="6"/>
    </row>
    <row r="250" spans="1:12" x14ac:dyDescent="0.35">
      <c r="A250" s="6"/>
      <c r="F250" s="18"/>
      <c r="G250" s="18"/>
      <c r="H250" s="6"/>
      <c r="I250" s="6"/>
      <c r="J250" s="18"/>
      <c r="L250" s="6"/>
    </row>
    <row r="251" spans="1:12" x14ac:dyDescent="0.35">
      <c r="A251" s="6"/>
      <c r="F251" s="18"/>
      <c r="G251" s="18"/>
      <c r="H251" s="6"/>
      <c r="I251" s="6"/>
      <c r="J251" s="18"/>
      <c r="L251" s="6"/>
    </row>
    <row r="252" spans="1:12" x14ac:dyDescent="0.35">
      <c r="A252" s="6"/>
      <c r="F252" s="18"/>
      <c r="G252" s="18"/>
      <c r="H252" s="6"/>
      <c r="I252" s="6"/>
      <c r="J252" s="18"/>
      <c r="L252" s="6"/>
    </row>
    <row r="253" spans="1:12" x14ac:dyDescent="0.35">
      <c r="A253" s="6"/>
      <c r="F253" s="18"/>
      <c r="G253" s="18"/>
      <c r="H253" s="6"/>
      <c r="I253" s="6"/>
      <c r="J253" s="18"/>
      <c r="L253" s="6"/>
    </row>
    <row r="254" spans="1:12" x14ac:dyDescent="0.35">
      <c r="A254" s="6"/>
      <c r="F254" s="18"/>
      <c r="G254" s="18"/>
      <c r="H254" s="6"/>
      <c r="I254" s="6"/>
      <c r="J254" s="18"/>
      <c r="L254" s="6"/>
    </row>
    <row r="255" spans="1:12" x14ac:dyDescent="0.35">
      <c r="A255" s="6"/>
      <c r="F255" s="18"/>
      <c r="G255" s="18"/>
      <c r="H255" s="6"/>
      <c r="I255" s="6"/>
      <c r="J255" s="18"/>
      <c r="L255" s="6"/>
    </row>
    <row r="256" spans="1:12" x14ac:dyDescent="0.35">
      <c r="A256" s="6"/>
      <c r="F256" s="18"/>
      <c r="G256" s="18"/>
      <c r="H256" s="6"/>
      <c r="I256" s="6"/>
      <c r="J256" s="18"/>
      <c r="L256" s="6"/>
    </row>
    <row r="257" spans="1:12" x14ac:dyDescent="0.35">
      <c r="A257" s="6"/>
      <c r="F257" s="18"/>
      <c r="G257" s="18"/>
      <c r="H257" s="6"/>
      <c r="I257" s="6"/>
      <c r="J257" s="18"/>
      <c r="L257" s="6"/>
    </row>
    <row r="258" spans="1:12" x14ac:dyDescent="0.35">
      <c r="A258" s="6"/>
      <c r="F258" s="18"/>
      <c r="G258" s="18"/>
      <c r="H258" s="6"/>
      <c r="I258" s="6"/>
      <c r="J258" s="18"/>
      <c r="L258" s="6"/>
    </row>
    <row r="259" spans="1:12" x14ac:dyDescent="0.35">
      <c r="A259" s="6"/>
      <c r="F259" s="18"/>
      <c r="G259" s="18"/>
      <c r="H259" s="6"/>
      <c r="I259" s="6"/>
      <c r="J259" s="18"/>
      <c r="L259" s="6"/>
    </row>
    <row r="260" spans="1:12" x14ac:dyDescent="0.35">
      <c r="A260" s="6"/>
      <c r="F260" s="18"/>
      <c r="G260" s="18"/>
      <c r="H260" s="6"/>
      <c r="I260" s="6"/>
      <c r="J260" s="18"/>
      <c r="L260" s="6"/>
    </row>
    <row r="261" spans="1:12" x14ac:dyDescent="0.35">
      <c r="A261" s="6"/>
      <c r="F261" s="18"/>
      <c r="G261" s="18"/>
      <c r="H261" s="6"/>
      <c r="I261" s="6"/>
      <c r="J261" s="18"/>
      <c r="L261" s="6"/>
    </row>
    <row r="262" spans="1:12" x14ac:dyDescent="0.35">
      <c r="A262" s="6"/>
      <c r="F262" s="18"/>
      <c r="G262" s="18"/>
      <c r="H262" s="6"/>
      <c r="I262" s="6"/>
      <c r="J262" s="18"/>
      <c r="L262" s="6"/>
    </row>
    <row r="263" spans="1:12" x14ac:dyDescent="0.35">
      <c r="A263" s="6"/>
      <c r="F263" s="18"/>
      <c r="G263" s="18"/>
      <c r="H263" s="6"/>
      <c r="I263" s="6"/>
      <c r="J263" s="18"/>
      <c r="L263" s="6"/>
    </row>
    <row r="264" spans="1:12" x14ac:dyDescent="0.35">
      <c r="A264" s="6"/>
      <c r="F264" s="18"/>
      <c r="G264" s="18"/>
      <c r="H264" s="6"/>
      <c r="I264" s="6"/>
      <c r="J264" s="18"/>
      <c r="L264" s="6"/>
    </row>
    <row r="265" spans="1:12" x14ac:dyDescent="0.35">
      <c r="A265" s="6"/>
      <c r="F265" s="18"/>
      <c r="G265" s="18"/>
      <c r="H265" s="6"/>
      <c r="I265" s="6"/>
      <c r="J265" s="18"/>
      <c r="L265" s="6"/>
    </row>
    <row r="266" spans="1:12" x14ac:dyDescent="0.35">
      <c r="A266" s="6"/>
      <c r="F266" s="18"/>
      <c r="G266" s="18"/>
      <c r="H266" s="6"/>
      <c r="I266" s="6"/>
      <c r="J266" s="18"/>
      <c r="L266" s="6"/>
    </row>
    <row r="267" spans="1:12" x14ac:dyDescent="0.35">
      <c r="A267" s="6"/>
      <c r="F267" s="18"/>
      <c r="G267" s="18"/>
      <c r="H267" s="6"/>
      <c r="I267" s="6"/>
      <c r="J267" s="18"/>
      <c r="L267" s="6"/>
    </row>
    <row r="268" spans="1:12" x14ac:dyDescent="0.35">
      <c r="A268" s="6"/>
      <c r="F268" s="18"/>
      <c r="G268" s="18"/>
      <c r="H268" s="6"/>
      <c r="I268" s="6"/>
      <c r="J268" s="18"/>
      <c r="L268" s="6"/>
    </row>
    <row r="269" spans="1:12" x14ac:dyDescent="0.35">
      <c r="A269" s="6"/>
      <c r="F269" s="18"/>
      <c r="G269" s="18"/>
      <c r="H269" s="6"/>
      <c r="I269" s="6"/>
      <c r="J269" s="18"/>
      <c r="L269" s="6"/>
    </row>
    <row r="270" spans="1:12" x14ac:dyDescent="0.35">
      <c r="A270" s="6"/>
      <c r="F270" s="18"/>
      <c r="G270" s="18"/>
      <c r="H270" s="6"/>
      <c r="I270" s="6"/>
      <c r="J270" s="18"/>
      <c r="L270" s="6"/>
    </row>
    <row r="271" spans="1:12" x14ac:dyDescent="0.35">
      <c r="A271" s="6"/>
      <c r="F271" s="18"/>
      <c r="G271" s="18"/>
      <c r="H271" s="6"/>
      <c r="I271" s="6"/>
      <c r="J271" s="18"/>
      <c r="L271" s="6"/>
    </row>
    <row r="272" spans="1:12" x14ac:dyDescent="0.35">
      <c r="A272" s="6"/>
      <c r="F272" s="18"/>
      <c r="G272" s="18"/>
      <c r="H272" s="6"/>
      <c r="I272" s="6"/>
      <c r="J272" s="18"/>
      <c r="L272" s="6"/>
    </row>
    <row r="273" spans="1:12" x14ac:dyDescent="0.35">
      <c r="A273" s="6"/>
      <c r="F273" s="18"/>
      <c r="G273" s="18"/>
      <c r="H273" s="6"/>
      <c r="I273" s="6"/>
      <c r="J273" s="18"/>
      <c r="L273" s="6"/>
    </row>
    <row r="274" spans="1:12" x14ac:dyDescent="0.35">
      <c r="A274" s="6"/>
      <c r="F274" s="18"/>
      <c r="G274" s="18"/>
      <c r="H274" s="6"/>
      <c r="I274" s="6"/>
      <c r="J274" s="18"/>
      <c r="L274" s="6"/>
    </row>
    <row r="275" spans="1:12" x14ac:dyDescent="0.35">
      <c r="A275" s="6"/>
      <c r="F275" s="18"/>
      <c r="G275" s="18"/>
      <c r="H275" s="6"/>
      <c r="I275" s="6"/>
      <c r="J275" s="18"/>
      <c r="L275" s="6"/>
    </row>
    <row r="276" spans="1:12" x14ac:dyDescent="0.35">
      <c r="A276" s="6"/>
      <c r="F276" s="18"/>
      <c r="G276" s="18"/>
      <c r="H276" s="6"/>
      <c r="I276" s="6"/>
      <c r="J276" s="18"/>
      <c r="L276" s="6"/>
    </row>
    <row r="277" spans="1:12" x14ac:dyDescent="0.35">
      <c r="A277" s="6"/>
      <c r="F277" s="18"/>
      <c r="G277" s="18"/>
      <c r="H277" s="6"/>
      <c r="I277" s="6"/>
      <c r="J277" s="18"/>
      <c r="L277" s="6"/>
    </row>
    <row r="278" spans="1:12" x14ac:dyDescent="0.35">
      <c r="A278" s="6"/>
      <c r="F278" s="18"/>
      <c r="G278" s="18"/>
      <c r="H278" s="6"/>
      <c r="I278" s="6"/>
      <c r="J278" s="18"/>
      <c r="L278" s="6"/>
    </row>
    <row r="279" spans="1:12" x14ac:dyDescent="0.35">
      <c r="A279" s="6"/>
      <c r="F279" s="18"/>
      <c r="G279" s="18"/>
      <c r="H279" s="6"/>
      <c r="I279" s="6"/>
      <c r="J279" s="18"/>
      <c r="L279" s="6"/>
    </row>
    <row r="280" spans="1:12" x14ac:dyDescent="0.35">
      <c r="A280" s="6"/>
      <c r="F280" s="18"/>
      <c r="G280" s="18"/>
      <c r="H280" s="6"/>
      <c r="I280" s="6"/>
      <c r="J280" s="18"/>
      <c r="L280" s="6"/>
    </row>
    <row r="281" spans="1:12" x14ac:dyDescent="0.35">
      <c r="A281" s="6"/>
      <c r="F281" s="18"/>
      <c r="G281" s="18"/>
      <c r="H281" s="6"/>
      <c r="I281" s="6"/>
      <c r="J281" s="18"/>
      <c r="L281" s="6"/>
    </row>
    <row r="282" spans="1:12" x14ac:dyDescent="0.35">
      <c r="A282" s="6"/>
      <c r="F282" s="18"/>
      <c r="G282" s="18"/>
      <c r="H282" s="6"/>
      <c r="I282" s="6"/>
      <c r="J282" s="18"/>
      <c r="L282" s="6"/>
    </row>
    <row r="283" spans="1:12" x14ac:dyDescent="0.35">
      <c r="A283" s="6"/>
      <c r="F283" s="18"/>
      <c r="G283" s="18"/>
      <c r="H283" s="6"/>
      <c r="I283" s="6"/>
      <c r="J283" s="18"/>
      <c r="L283" s="6"/>
    </row>
    <row r="284" spans="1:12" x14ac:dyDescent="0.35">
      <c r="A284" s="6"/>
      <c r="F284" s="18"/>
      <c r="G284" s="18"/>
      <c r="H284" s="6"/>
      <c r="I284" s="6"/>
      <c r="J284" s="18"/>
      <c r="L284" s="6"/>
    </row>
    <row r="285" spans="1:12" x14ac:dyDescent="0.35">
      <c r="A285" s="6"/>
      <c r="F285" s="18"/>
      <c r="G285" s="18"/>
      <c r="H285" s="6"/>
      <c r="I285" s="6"/>
      <c r="J285" s="18"/>
      <c r="L285" s="6"/>
    </row>
    <row r="286" spans="1:12" x14ac:dyDescent="0.35">
      <c r="A286" s="6"/>
      <c r="F286" s="18"/>
      <c r="G286" s="18"/>
      <c r="H286" s="6"/>
      <c r="I286" s="6"/>
      <c r="J286" s="18"/>
      <c r="L286" s="6"/>
    </row>
    <row r="287" spans="1:12" x14ac:dyDescent="0.35">
      <c r="A287" s="6"/>
      <c r="F287" s="18"/>
      <c r="G287" s="18"/>
      <c r="H287" s="6"/>
      <c r="I287" s="6"/>
      <c r="J287" s="18"/>
      <c r="L287" s="6"/>
    </row>
    <row r="288" spans="1:12" x14ac:dyDescent="0.35">
      <c r="A288" s="6"/>
      <c r="F288" s="18"/>
      <c r="G288" s="18"/>
      <c r="H288" s="6"/>
      <c r="I288" s="6"/>
      <c r="J288" s="18"/>
      <c r="L288" s="6"/>
    </row>
    <row r="289" spans="1:12" x14ac:dyDescent="0.35">
      <c r="A289" s="6"/>
      <c r="F289" s="18"/>
      <c r="G289" s="18"/>
      <c r="H289" s="6"/>
      <c r="I289" s="6"/>
      <c r="J289" s="18"/>
      <c r="L289" s="6"/>
    </row>
    <row r="290" spans="1:12" x14ac:dyDescent="0.35">
      <c r="A290" s="6"/>
      <c r="F290" s="18"/>
      <c r="G290" s="18"/>
      <c r="H290" s="6"/>
      <c r="I290" s="6"/>
      <c r="J290" s="18"/>
      <c r="L290" s="6"/>
    </row>
    <row r="291" spans="1:12" x14ac:dyDescent="0.35">
      <c r="A291" s="6"/>
      <c r="F291" s="18"/>
      <c r="G291" s="18"/>
      <c r="H291" s="6"/>
      <c r="I291" s="6"/>
      <c r="J291" s="18"/>
      <c r="L291" s="6"/>
    </row>
    <row r="292" spans="1:12" x14ac:dyDescent="0.35">
      <c r="A292" s="6"/>
      <c r="F292" s="18"/>
      <c r="G292" s="18"/>
      <c r="H292" s="6"/>
      <c r="I292" s="6"/>
      <c r="J292" s="18"/>
      <c r="L292" s="6"/>
    </row>
    <row r="293" spans="1:12" x14ac:dyDescent="0.35">
      <c r="A293" s="6"/>
      <c r="F293" s="18"/>
      <c r="G293" s="18"/>
      <c r="H293" s="6"/>
      <c r="I293" s="6"/>
      <c r="J293" s="18"/>
      <c r="L293" s="6"/>
    </row>
    <row r="294" spans="1:12" x14ac:dyDescent="0.35">
      <c r="A294" s="6"/>
      <c r="F294" s="18"/>
      <c r="G294" s="18"/>
      <c r="H294" s="6"/>
      <c r="I294" s="6"/>
      <c r="J294" s="18"/>
      <c r="L294" s="6"/>
    </row>
    <row r="295" spans="1:12" x14ac:dyDescent="0.35">
      <c r="A295" s="6"/>
      <c r="F295" s="18"/>
      <c r="G295" s="18"/>
      <c r="H295" s="6"/>
      <c r="I295" s="6"/>
      <c r="J295" s="18"/>
      <c r="L295" s="6"/>
    </row>
    <row r="296" spans="1:12" x14ac:dyDescent="0.35">
      <c r="A296" s="6"/>
      <c r="F296" s="18"/>
      <c r="G296" s="18"/>
      <c r="H296" s="6"/>
      <c r="I296" s="6"/>
      <c r="J296" s="18"/>
      <c r="L296" s="6"/>
    </row>
    <row r="297" spans="1:12" x14ac:dyDescent="0.35">
      <c r="A297" s="6"/>
      <c r="F297" s="18"/>
      <c r="G297" s="18"/>
      <c r="H297" s="6"/>
      <c r="I297" s="6"/>
      <c r="J297" s="18"/>
      <c r="L297" s="6"/>
    </row>
    <row r="298" spans="1:12" x14ac:dyDescent="0.35">
      <c r="A298" s="6"/>
      <c r="F298" s="18"/>
      <c r="G298" s="18"/>
      <c r="H298" s="6"/>
      <c r="I298" s="6"/>
      <c r="J298" s="18"/>
      <c r="L298" s="6"/>
    </row>
    <row r="299" spans="1:12" x14ac:dyDescent="0.35">
      <c r="A299" s="6"/>
      <c r="F299" s="18"/>
      <c r="G299" s="18"/>
      <c r="H299" s="6"/>
      <c r="I299" s="6"/>
      <c r="J299" s="18"/>
      <c r="L299" s="6"/>
    </row>
    <row r="300" spans="1:12" x14ac:dyDescent="0.35">
      <c r="A300" s="6"/>
      <c r="F300" s="18"/>
      <c r="G300" s="18"/>
      <c r="H300" s="6"/>
      <c r="I300" s="6"/>
      <c r="J300" s="18"/>
      <c r="L300" s="6"/>
    </row>
    <row r="301" spans="1:12" x14ac:dyDescent="0.35">
      <c r="A301" s="6"/>
      <c r="F301" s="18"/>
      <c r="G301" s="18"/>
      <c r="H301" s="6"/>
      <c r="I301" s="6"/>
      <c r="J301" s="18"/>
      <c r="L301" s="6"/>
    </row>
    <row r="302" spans="1:12" x14ac:dyDescent="0.35">
      <c r="A302" s="6"/>
      <c r="F302" s="18"/>
      <c r="G302" s="18"/>
      <c r="H302" s="6"/>
      <c r="I302" s="6"/>
      <c r="J302" s="18"/>
      <c r="L302" s="6"/>
    </row>
    <row r="303" spans="1:12" x14ac:dyDescent="0.35">
      <c r="A303" s="6"/>
      <c r="F303" s="18"/>
      <c r="G303" s="18"/>
      <c r="H303" s="6"/>
      <c r="I303" s="6"/>
      <c r="J303" s="18"/>
      <c r="L303" s="6"/>
    </row>
    <row r="304" spans="1:12" x14ac:dyDescent="0.35">
      <c r="A304" s="6"/>
      <c r="F304" s="18"/>
      <c r="G304" s="18"/>
      <c r="H304" s="6"/>
      <c r="I304" s="6"/>
      <c r="J304" s="18"/>
      <c r="L304" s="6"/>
    </row>
    <row r="305" spans="1:12" x14ac:dyDescent="0.35">
      <c r="A305" s="6"/>
      <c r="F305" s="18"/>
      <c r="G305" s="18"/>
      <c r="H305" s="6"/>
      <c r="I305" s="6"/>
      <c r="J305" s="18"/>
      <c r="L305" s="6"/>
    </row>
    <row r="306" spans="1:12" x14ac:dyDescent="0.35">
      <c r="A306" s="6"/>
      <c r="F306" s="18"/>
      <c r="G306" s="18"/>
      <c r="H306" s="6"/>
      <c r="I306" s="6"/>
      <c r="J306" s="18"/>
      <c r="L306" s="6"/>
    </row>
    <row r="307" spans="1:12" x14ac:dyDescent="0.35">
      <c r="A307" s="6"/>
      <c r="F307" s="18"/>
      <c r="G307" s="18"/>
      <c r="H307" s="6"/>
      <c r="I307" s="6"/>
      <c r="J307" s="18"/>
      <c r="L307" s="6"/>
    </row>
    <row r="308" spans="1:12" x14ac:dyDescent="0.35">
      <c r="A308" s="6"/>
      <c r="F308" s="18"/>
      <c r="G308" s="18"/>
      <c r="H308" s="6"/>
      <c r="I308" s="6"/>
      <c r="J308" s="18"/>
      <c r="L308" s="6"/>
    </row>
    <row r="309" spans="1:12" x14ac:dyDescent="0.35">
      <c r="A309" s="6"/>
      <c r="F309" s="18"/>
      <c r="G309" s="18"/>
      <c r="H309" s="6"/>
      <c r="I309" s="6"/>
      <c r="J309" s="18"/>
      <c r="L309" s="6"/>
    </row>
    <row r="310" spans="1:12" x14ac:dyDescent="0.35">
      <c r="A310" s="6"/>
      <c r="F310" s="18"/>
      <c r="G310" s="18"/>
      <c r="H310" s="6"/>
      <c r="I310" s="6"/>
      <c r="J310" s="18"/>
      <c r="L310" s="6"/>
    </row>
    <row r="311" spans="1:12" x14ac:dyDescent="0.35">
      <c r="A311" s="6"/>
      <c r="F311" s="18"/>
      <c r="G311" s="18"/>
      <c r="H311" s="6"/>
      <c r="I311" s="6"/>
      <c r="J311" s="18"/>
      <c r="L311" s="6"/>
    </row>
    <row r="312" spans="1:12" x14ac:dyDescent="0.35">
      <c r="A312" s="6"/>
      <c r="F312" s="18"/>
      <c r="G312" s="18"/>
      <c r="H312" s="6"/>
      <c r="I312" s="6"/>
      <c r="J312" s="18"/>
      <c r="L312" s="6"/>
    </row>
    <row r="313" spans="1:12" x14ac:dyDescent="0.35">
      <c r="A313" s="6"/>
      <c r="F313" s="18"/>
      <c r="G313" s="18"/>
      <c r="H313" s="6"/>
      <c r="I313" s="6"/>
      <c r="J313" s="18"/>
      <c r="L313" s="6"/>
    </row>
    <row r="314" spans="1:12" x14ac:dyDescent="0.35">
      <c r="A314" s="6"/>
      <c r="F314" s="18"/>
      <c r="G314" s="18"/>
      <c r="H314" s="6"/>
      <c r="I314" s="6"/>
      <c r="J314" s="18"/>
      <c r="L314" s="6"/>
    </row>
    <row r="315" spans="1:12" x14ac:dyDescent="0.35">
      <c r="A315" s="6"/>
      <c r="F315" s="18"/>
      <c r="G315" s="18"/>
      <c r="H315" s="6"/>
      <c r="I315" s="6"/>
      <c r="J315" s="18"/>
      <c r="L315" s="6"/>
    </row>
    <row r="316" spans="1:12" x14ac:dyDescent="0.35">
      <c r="A316" s="6"/>
      <c r="F316" s="18"/>
      <c r="G316" s="18"/>
      <c r="H316" s="6"/>
      <c r="I316" s="6"/>
      <c r="J316" s="18"/>
      <c r="L316" s="6"/>
    </row>
    <row r="317" spans="1:12" x14ac:dyDescent="0.35">
      <c r="A317" s="6"/>
      <c r="F317" s="18"/>
      <c r="G317" s="18"/>
      <c r="H317" s="6"/>
      <c r="I317" s="6"/>
      <c r="J317" s="18"/>
      <c r="L317" s="6"/>
    </row>
    <row r="318" spans="1:12" x14ac:dyDescent="0.35">
      <c r="A318" s="6"/>
      <c r="F318" s="18"/>
      <c r="G318" s="18"/>
      <c r="H318" s="6"/>
      <c r="I318" s="6"/>
      <c r="J318" s="18"/>
      <c r="L318" s="6"/>
    </row>
    <row r="319" spans="1:12" x14ac:dyDescent="0.35">
      <c r="A319" s="6"/>
      <c r="F319" s="18"/>
      <c r="G319" s="18"/>
      <c r="H319" s="6"/>
      <c r="I319" s="6"/>
      <c r="J319" s="18"/>
      <c r="L319" s="6"/>
    </row>
    <row r="320" spans="1:12" x14ac:dyDescent="0.35">
      <c r="A320" s="6"/>
      <c r="F320" s="18"/>
      <c r="G320" s="18"/>
      <c r="H320" s="6"/>
      <c r="I320" s="6"/>
      <c r="J320" s="18"/>
      <c r="L320" s="6"/>
    </row>
    <row r="321" spans="1:12" x14ac:dyDescent="0.35">
      <c r="A321" s="6"/>
      <c r="F321" s="18"/>
      <c r="G321" s="18"/>
      <c r="H321" s="6"/>
      <c r="I321" s="6"/>
      <c r="J321" s="18"/>
      <c r="L321" s="6"/>
    </row>
    <row r="322" spans="1:12" x14ac:dyDescent="0.35">
      <c r="A322" s="6"/>
      <c r="F322" s="18"/>
      <c r="G322" s="18"/>
      <c r="H322" s="6"/>
      <c r="I322" s="6"/>
      <c r="J322" s="18"/>
      <c r="L322" s="6"/>
    </row>
    <row r="323" spans="1:12" x14ac:dyDescent="0.35">
      <c r="A323" s="6"/>
      <c r="F323" s="18"/>
      <c r="G323" s="18"/>
      <c r="H323" s="6"/>
      <c r="I323" s="6"/>
      <c r="J323" s="18"/>
      <c r="L323" s="6"/>
    </row>
    <row r="324" spans="1:12" x14ac:dyDescent="0.35">
      <c r="A324" s="6"/>
      <c r="F324" s="18"/>
      <c r="G324" s="18"/>
      <c r="H324" s="6"/>
      <c r="I324" s="6"/>
      <c r="J324" s="18"/>
      <c r="L324" s="6"/>
    </row>
    <row r="325" spans="1:12" x14ac:dyDescent="0.35">
      <c r="A325" s="6"/>
      <c r="F325" s="18"/>
      <c r="G325" s="18"/>
      <c r="H325" s="6"/>
      <c r="I325" s="6"/>
      <c r="J325" s="18"/>
      <c r="L325" s="6"/>
    </row>
    <row r="326" spans="1:12" x14ac:dyDescent="0.35">
      <c r="A326" s="6"/>
      <c r="F326" s="18"/>
      <c r="G326" s="18"/>
      <c r="H326" s="6"/>
      <c r="I326" s="6"/>
      <c r="J326" s="18"/>
      <c r="L326" s="6"/>
    </row>
    <row r="327" spans="1:12" x14ac:dyDescent="0.35">
      <c r="A327" s="6"/>
      <c r="F327" s="18"/>
      <c r="G327" s="18"/>
      <c r="H327" s="6"/>
      <c r="I327" s="6"/>
      <c r="J327" s="18"/>
      <c r="L327" s="6"/>
    </row>
    <row r="328" spans="1:12" x14ac:dyDescent="0.35">
      <c r="A328" s="6"/>
      <c r="F328" s="18"/>
      <c r="G328" s="18"/>
      <c r="H328" s="6"/>
      <c r="I328" s="6"/>
      <c r="J328" s="18"/>
      <c r="L328" s="6"/>
    </row>
    <row r="329" spans="1:12" x14ac:dyDescent="0.35">
      <c r="A329" s="6"/>
      <c r="F329" s="18"/>
      <c r="G329" s="18"/>
      <c r="H329" s="6"/>
      <c r="I329" s="6"/>
      <c r="J329" s="18"/>
      <c r="L329" s="6"/>
    </row>
    <row r="330" spans="1:12" x14ac:dyDescent="0.35">
      <c r="A330" s="6"/>
      <c r="F330" s="18"/>
      <c r="G330" s="18"/>
      <c r="H330" s="6"/>
      <c r="I330" s="6"/>
      <c r="J330" s="18"/>
      <c r="L330" s="6"/>
    </row>
    <row r="331" spans="1:12" x14ac:dyDescent="0.35">
      <c r="A331" s="6"/>
      <c r="F331" s="18"/>
      <c r="G331" s="18"/>
      <c r="H331" s="6"/>
      <c r="I331" s="6"/>
      <c r="J331" s="18"/>
      <c r="L331" s="6"/>
    </row>
    <row r="332" spans="1:12" x14ac:dyDescent="0.35">
      <c r="A332" s="6"/>
      <c r="F332" s="18"/>
      <c r="G332" s="18"/>
      <c r="H332" s="6"/>
      <c r="I332" s="6"/>
      <c r="J332" s="18"/>
      <c r="L332" s="6"/>
    </row>
    <row r="333" spans="1:12" x14ac:dyDescent="0.35">
      <c r="A333" s="6"/>
      <c r="F333" s="18"/>
      <c r="G333" s="18"/>
      <c r="H333" s="6"/>
      <c r="I333" s="6"/>
      <c r="J333" s="18"/>
      <c r="L333" s="6"/>
    </row>
    <row r="334" spans="1:12" x14ac:dyDescent="0.35">
      <c r="A334" s="6"/>
      <c r="F334" s="18"/>
      <c r="G334" s="18"/>
      <c r="H334" s="6"/>
      <c r="I334" s="6"/>
      <c r="J334" s="18"/>
      <c r="L334" s="6"/>
    </row>
    <row r="335" spans="1:12" x14ac:dyDescent="0.35">
      <c r="A335" s="6"/>
      <c r="F335" s="18"/>
      <c r="G335" s="18"/>
      <c r="H335" s="6"/>
      <c r="I335" s="6"/>
      <c r="J335" s="18"/>
      <c r="L335" s="6"/>
    </row>
    <row r="336" spans="1:12" x14ac:dyDescent="0.35">
      <c r="A336" s="6"/>
      <c r="F336" s="18"/>
      <c r="G336" s="18"/>
      <c r="H336" s="6"/>
      <c r="I336" s="6"/>
      <c r="J336" s="18"/>
      <c r="L336" s="6"/>
    </row>
    <row r="337" spans="1:12" x14ac:dyDescent="0.35">
      <c r="A337" s="6"/>
      <c r="F337" s="18"/>
      <c r="G337" s="18"/>
      <c r="H337" s="6"/>
      <c r="I337" s="6"/>
      <c r="J337" s="18"/>
      <c r="L337" s="6"/>
    </row>
    <row r="338" spans="1:12" x14ac:dyDescent="0.35">
      <c r="A338" s="6"/>
      <c r="F338" s="18"/>
      <c r="G338" s="18"/>
      <c r="H338" s="6"/>
      <c r="I338" s="6"/>
      <c r="J338" s="18"/>
      <c r="L338" s="6"/>
    </row>
    <row r="339" spans="1:12" x14ac:dyDescent="0.35">
      <c r="A339" s="6"/>
      <c r="F339" s="18"/>
      <c r="G339" s="18"/>
      <c r="H339" s="6"/>
      <c r="I339" s="6"/>
      <c r="J339" s="18"/>
      <c r="L339" s="6"/>
    </row>
    <row r="340" spans="1:12" x14ac:dyDescent="0.35">
      <c r="A340" s="6"/>
      <c r="F340" s="18"/>
      <c r="G340" s="18"/>
      <c r="H340" s="6"/>
      <c r="I340" s="6"/>
      <c r="J340" s="18"/>
      <c r="L340" s="6"/>
    </row>
    <row r="341" spans="1:12" x14ac:dyDescent="0.35">
      <c r="A341" s="6"/>
      <c r="F341" s="18"/>
      <c r="G341" s="18"/>
      <c r="H341" s="6"/>
      <c r="I341" s="6"/>
      <c r="J341" s="18"/>
      <c r="L341" s="6"/>
    </row>
    <row r="342" spans="1:12" x14ac:dyDescent="0.35">
      <c r="A342" s="6"/>
      <c r="F342" s="18"/>
      <c r="G342" s="18"/>
      <c r="H342" s="6"/>
      <c r="I342" s="6"/>
      <c r="J342" s="18"/>
      <c r="L342" s="6"/>
    </row>
    <row r="343" spans="1:12" x14ac:dyDescent="0.35">
      <c r="A343" s="6"/>
      <c r="F343" s="18"/>
      <c r="G343" s="18"/>
      <c r="H343" s="6"/>
      <c r="I343" s="6"/>
      <c r="J343" s="18"/>
      <c r="L343" s="6"/>
    </row>
    <row r="344" spans="1:12" x14ac:dyDescent="0.35">
      <c r="A344" s="6"/>
      <c r="F344" s="18"/>
      <c r="G344" s="18"/>
      <c r="H344" s="6"/>
      <c r="I344" s="6"/>
      <c r="J344" s="18"/>
      <c r="L344" s="6"/>
    </row>
    <row r="345" spans="1:12" x14ac:dyDescent="0.35">
      <c r="A345" s="6"/>
      <c r="F345" s="18"/>
      <c r="G345" s="18"/>
      <c r="H345" s="6"/>
      <c r="I345" s="6"/>
      <c r="J345" s="18"/>
      <c r="L345" s="6"/>
    </row>
    <row r="346" spans="1:12" x14ac:dyDescent="0.35">
      <c r="A346" s="6"/>
      <c r="F346" s="18"/>
      <c r="G346" s="18"/>
      <c r="H346" s="6"/>
      <c r="I346" s="6"/>
      <c r="J346" s="18"/>
      <c r="L346" s="6"/>
    </row>
    <row r="347" spans="1:12" x14ac:dyDescent="0.35">
      <c r="A347" s="6"/>
      <c r="F347" s="18"/>
      <c r="G347" s="18"/>
      <c r="H347" s="6"/>
      <c r="I347" s="6"/>
      <c r="J347" s="18"/>
      <c r="L347" s="6"/>
    </row>
    <row r="348" spans="1:12" x14ac:dyDescent="0.35">
      <c r="A348" s="6"/>
      <c r="F348" s="18"/>
      <c r="G348" s="18"/>
      <c r="H348" s="6"/>
      <c r="I348" s="6"/>
      <c r="J348" s="18"/>
      <c r="L348" s="6"/>
    </row>
    <row r="349" spans="1:12" x14ac:dyDescent="0.35">
      <c r="A349" s="6"/>
      <c r="F349" s="18"/>
      <c r="G349" s="18"/>
      <c r="H349" s="6"/>
      <c r="I349" s="6"/>
      <c r="J349" s="18"/>
      <c r="L349" s="6"/>
    </row>
    <row r="350" spans="1:12" x14ac:dyDescent="0.35">
      <c r="A350" s="6"/>
      <c r="F350" s="18"/>
      <c r="G350" s="18"/>
      <c r="H350" s="6"/>
      <c r="I350" s="6"/>
      <c r="J350" s="18"/>
      <c r="L350" s="6"/>
    </row>
    <row r="351" spans="1:12" x14ac:dyDescent="0.35">
      <c r="A351" s="6"/>
      <c r="F351" s="18"/>
      <c r="G351" s="18"/>
      <c r="H351" s="6"/>
      <c r="I351" s="6"/>
      <c r="J351" s="18"/>
      <c r="L351" s="6"/>
    </row>
    <row r="352" spans="1:12" x14ac:dyDescent="0.35">
      <c r="A352" s="6"/>
      <c r="F352" s="18"/>
      <c r="G352" s="18"/>
      <c r="H352" s="6"/>
      <c r="I352" s="6"/>
      <c r="J352" s="18"/>
      <c r="L352" s="6"/>
    </row>
    <row r="353" spans="1:12" x14ac:dyDescent="0.35">
      <c r="A353" s="6"/>
      <c r="F353" s="18"/>
      <c r="G353" s="18"/>
      <c r="H353" s="6"/>
      <c r="I353" s="6"/>
      <c r="J353" s="18"/>
      <c r="L353" s="6"/>
    </row>
    <row r="354" spans="1:12" x14ac:dyDescent="0.35">
      <c r="A354" s="6"/>
      <c r="F354" s="18"/>
      <c r="G354" s="18"/>
      <c r="H354" s="6"/>
      <c r="I354" s="6"/>
      <c r="J354" s="18"/>
      <c r="L354" s="6"/>
    </row>
    <row r="355" spans="1:12" x14ac:dyDescent="0.35">
      <c r="A355" s="6"/>
      <c r="F355" s="18"/>
      <c r="G355" s="18"/>
      <c r="H355" s="6"/>
      <c r="I355" s="6"/>
      <c r="J355" s="18"/>
      <c r="L355" s="6"/>
    </row>
    <row r="356" spans="1:12" x14ac:dyDescent="0.35">
      <c r="A356" s="6"/>
      <c r="F356" s="18"/>
      <c r="G356" s="18"/>
      <c r="H356" s="6"/>
      <c r="I356" s="6"/>
      <c r="J356" s="18"/>
      <c r="L356" s="6"/>
    </row>
    <row r="357" spans="1:12" x14ac:dyDescent="0.35">
      <c r="A357" s="6"/>
      <c r="F357" s="18"/>
      <c r="G357" s="18"/>
      <c r="H357" s="6"/>
      <c r="I357" s="6"/>
      <c r="J357" s="18"/>
      <c r="L357" s="6"/>
    </row>
    <row r="358" spans="1:12" x14ac:dyDescent="0.35">
      <c r="A358" s="6"/>
      <c r="F358" s="18"/>
      <c r="G358" s="18"/>
      <c r="H358" s="6"/>
      <c r="I358" s="6"/>
      <c r="J358" s="18"/>
      <c r="L358" s="6"/>
    </row>
    <row r="359" spans="1:12" x14ac:dyDescent="0.35">
      <c r="A359" s="6"/>
      <c r="F359" s="18"/>
      <c r="G359" s="18"/>
      <c r="H359" s="6"/>
      <c r="I359" s="6"/>
      <c r="J359" s="18"/>
      <c r="L359" s="6"/>
    </row>
    <row r="360" spans="1:12" x14ac:dyDescent="0.35">
      <c r="A360" s="6"/>
      <c r="F360" s="18"/>
      <c r="G360" s="18"/>
      <c r="H360" s="6"/>
      <c r="I360" s="6"/>
      <c r="J360" s="18"/>
      <c r="L360" s="6"/>
    </row>
    <row r="361" spans="1:12" x14ac:dyDescent="0.35">
      <c r="A361" s="6"/>
      <c r="F361" s="18"/>
      <c r="G361" s="18"/>
      <c r="H361" s="6"/>
      <c r="I361" s="6"/>
      <c r="J361" s="18"/>
      <c r="L361" s="6"/>
    </row>
    <row r="362" spans="1:12" x14ac:dyDescent="0.35">
      <c r="A362" s="6"/>
      <c r="F362" s="18"/>
      <c r="G362" s="18"/>
      <c r="H362" s="6"/>
      <c r="I362" s="6"/>
      <c r="J362" s="18"/>
      <c r="L362" s="6"/>
    </row>
    <row r="363" spans="1:12" x14ac:dyDescent="0.35">
      <c r="A363" s="6"/>
      <c r="F363" s="18"/>
      <c r="G363" s="18"/>
      <c r="H363" s="6"/>
      <c r="I363" s="6"/>
      <c r="J363" s="18"/>
      <c r="L363" s="6"/>
    </row>
    <row r="364" spans="1:12" x14ac:dyDescent="0.35">
      <c r="A364" s="6"/>
      <c r="F364" s="18"/>
      <c r="G364" s="18"/>
      <c r="H364" s="6"/>
      <c r="I364" s="6"/>
      <c r="J364" s="18"/>
      <c r="L364" s="6"/>
    </row>
    <row r="365" spans="1:12" x14ac:dyDescent="0.35">
      <c r="A365" s="6"/>
      <c r="F365" s="18"/>
      <c r="G365" s="18"/>
      <c r="H365" s="6"/>
      <c r="I365" s="6"/>
      <c r="J365" s="18"/>
      <c r="L365" s="6"/>
    </row>
    <row r="366" spans="1:12" x14ac:dyDescent="0.35">
      <c r="A366" s="6"/>
      <c r="F366" s="18"/>
      <c r="G366" s="18"/>
      <c r="H366" s="6"/>
      <c r="I366" s="6"/>
      <c r="J366" s="18"/>
      <c r="L366" s="6"/>
    </row>
    <row r="367" spans="1:12" x14ac:dyDescent="0.35">
      <c r="A367" s="6"/>
      <c r="F367" s="18"/>
      <c r="G367" s="18"/>
      <c r="H367" s="6"/>
      <c r="I367" s="6"/>
      <c r="J367" s="18"/>
      <c r="L367" s="6"/>
    </row>
    <row r="368" spans="1:12" x14ac:dyDescent="0.35">
      <c r="A368" s="6"/>
      <c r="F368" s="18"/>
      <c r="G368" s="18"/>
      <c r="H368" s="6"/>
      <c r="I368" s="6"/>
      <c r="J368" s="18"/>
      <c r="L368" s="6"/>
    </row>
    <row r="369" spans="1:12" x14ac:dyDescent="0.35">
      <c r="A369" s="6"/>
      <c r="F369" s="18"/>
      <c r="G369" s="18"/>
      <c r="H369" s="6"/>
      <c r="I369" s="6"/>
      <c r="J369" s="18"/>
      <c r="L369" s="6"/>
    </row>
    <row r="370" spans="1:12" x14ac:dyDescent="0.35">
      <c r="A370" s="6"/>
      <c r="F370" s="18"/>
      <c r="G370" s="18"/>
      <c r="H370" s="6"/>
      <c r="I370" s="6"/>
      <c r="J370" s="18"/>
      <c r="L370" s="6"/>
    </row>
    <row r="371" spans="1:12" x14ac:dyDescent="0.35">
      <c r="A371" s="6"/>
      <c r="F371" s="18"/>
      <c r="G371" s="18"/>
      <c r="H371" s="6"/>
      <c r="I371" s="6"/>
      <c r="J371" s="18"/>
      <c r="L371" s="6"/>
    </row>
    <row r="372" spans="1:12" x14ac:dyDescent="0.35">
      <c r="A372" s="6"/>
      <c r="F372" s="18"/>
      <c r="G372" s="18"/>
      <c r="H372" s="6"/>
      <c r="I372" s="6"/>
      <c r="J372" s="18"/>
      <c r="L372" s="6"/>
    </row>
    <row r="373" spans="1:12" x14ac:dyDescent="0.35">
      <c r="A373" s="6"/>
      <c r="F373" s="18"/>
      <c r="G373" s="18"/>
      <c r="H373" s="6"/>
      <c r="I373" s="6"/>
      <c r="J373" s="18"/>
      <c r="L373" s="6"/>
    </row>
    <row r="374" spans="1:12" x14ac:dyDescent="0.35">
      <c r="A374" s="6"/>
      <c r="F374" s="18"/>
      <c r="G374" s="18"/>
      <c r="H374" s="6"/>
      <c r="I374" s="6"/>
      <c r="J374" s="18"/>
      <c r="L374" s="6"/>
    </row>
    <row r="375" spans="1:12" x14ac:dyDescent="0.35">
      <c r="A375" s="6"/>
      <c r="F375" s="18"/>
      <c r="G375" s="18"/>
      <c r="H375" s="6"/>
      <c r="I375" s="6"/>
      <c r="J375" s="18"/>
      <c r="L375" s="6"/>
    </row>
    <row r="376" spans="1:12" x14ac:dyDescent="0.35">
      <c r="A376" s="6"/>
      <c r="F376" s="18"/>
      <c r="G376" s="18"/>
      <c r="H376" s="6"/>
      <c r="I376" s="6"/>
      <c r="J376" s="18"/>
      <c r="L376" s="6"/>
    </row>
    <row r="377" spans="1:12" x14ac:dyDescent="0.35">
      <c r="A377" s="6"/>
      <c r="F377" s="18"/>
      <c r="G377" s="18"/>
      <c r="H377" s="6"/>
      <c r="I377" s="6"/>
      <c r="J377" s="18"/>
      <c r="L377" s="6"/>
    </row>
    <row r="378" spans="1:12" x14ac:dyDescent="0.35">
      <c r="A378" s="6"/>
      <c r="F378" s="18"/>
      <c r="G378" s="18"/>
      <c r="H378" s="6"/>
      <c r="I378" s="6"/>
      <c r="J378" s="18"/>
      <c r="L378" s="6"/>
    </row>
    <row r="379" spans="1:12" x14ac:dyDescent="0.35">
      <c r="A379" s="6"/>
      <c r="F379" s="18"/>
      <c r="G379" s="18"/>
      <c r="H379" s="6"/>
      <c r="I379" s="6"/>
      <c r="J379" s="18"/>
      <c r="L379" s="6"/>
    </row>
    <row r="380" spans="1:12" x14ac:dyDescent="0.35">
      <c r="A380" s="6"/>
      <c r="F380" s="18"/>
      <c r="G380" s="18"/>
      <c r="H380" s="6"/>
      <c r="I380" s="6"/>
      <c r="J380" s="18"/>
      <c r="L380" s="6"/>
    </row>
    <row r="381" spans="1:12" x14ac:dyDescent="0.35">
      <c r="A381" s="6"/>
      <c r="F381" s="18"/>
      <c r="G381" s="18"/>
      <c r="H381" s="6"/>
      <c r="I381" s="6"/>
      <c r="J381" s="18"/>
      <c r="L381" s="6"/>
    </row>
    <row r="382" spans="1:12" x14ac:dyDescent="0.35">
      <c r="A382" s="6"/>
      <c r="F382" s="18"/>
      <c r="G382" s="18"/>
      <c r="H382" s="6"/>
      <c r="I382" s="6"/>
      <c r="J382" s="18"/>
      <c r="L382" s="6"/>
    </row>
    <row r="383" spans="1:12" x14ac:dyDescent="0.35">
      <c r="A383" s="6"/>
      <c r="F383" s="18"/>
      <c r="G383" s="18"/>
      <c r="H383" s="6"/>
      <c r="I383" s="6"/>
      <c r="J383" s="18"/>
      <c r="L383" s="6"/>
    </row>
    <row r="384" spans="1:12" x14ac:dyDescent="0.35">
      <c r="A384" s="6"/>
      <c r="F384" s="18"/>
      <c r="G384" s="18"/>
      <c r="H384" s="6"/>
      <c r="I384" s="6"/>
      <c r="J384" s="18"/>
      <c r="L384" s="6"/>
    </row>
    <row r="385" spans="1:12" x14ac:dyDescent="0.35">
      <c r="A385" s="6"/>
      <c r="F385" s="18"/>
      <c r="G385" s="18"/>
      <c r="H385" s="6"/>
      <c r="I385" s="6"/>
      <c r="J385" s="18"/>
      <c r="L385" s="6"/>
    </row>
    <row r="386" spans="1:12" x14ac:dyDescent="0.35">
      <c r="A386" s="6"/>
      <c r="F386" s="18"/>
      <c r="G386" s="18"/>
      <c r="H386" s="6"/>
      <c r="I386" s="6"/>
      <c r="J386" s="18"/>
      <c r="L386" s="6"/>
    </row>
    <row r="387" spans="1:12" x14ac:dyDescent="0.35">
      <c r="A387" s="6"/>
      <c r="F387" s="18"/>
      <c r="G387" s="18"/>
      <c r="H387" s="6"/>
      <c r="I387" s="6"/>
      <c r="J387" s="18"/>
      <c r="L387" s="6"/>
    </row>
    <row r="388" spans="1:12" x14ac:dyDescent="0.35">
      <c r="A388" s="6"/>
      <c r="F388" s="18"/>
      <c r="G388" s="18"/>
      <c r="H388" s="6"/>
      <c r="I388" s="6"/>
      <c r="J388" s="18"/>
      <c r="L388" s="6"/>
    </row>
    <row r="389" spans="1:12" x14ac:dyDescent="0.35">
      <c r="A389" s="6"/>
      <c r="F389" s="18"/>
      <c r="G389" s="18"/>
      <c r="H389" s="6"/>
      <c r="I389" s="6"/>
      <c r="J389" s="18"/>
      <c r="L389" s="6"/>
    </row>
    <row r="390" spans="1:12" x14ac:dyDescent="0.35">
      <c r="A390" s="6"/>
      <c r="F390" s="18"/>
      <c r="G390" s="18"/>
      <c r="H390" s="6"/>
      <c r="I390" s="6"/>
      <c r="J390" s="18"/>
      <c r="L390" s="6"/>
    </row>
    <row r="391" spans="1:12" x14ac:dyDescent="0.35">
      <c r="A391" s="6"/>
      <c r="F391" s="18"/>
      <c r="G391" s="18"/>
      <c r="H391" s="6"/>
      <c r="I391" s="6"/>
      <c r="J391" s="18"/>
      <c r="L391" s="6"/>
    </row>
    <row r="392" spans="1:12" x14ac:dyDescent="0.35">
      <c r="A392" s="6"/>
      <c r="F392" s="18"/>
      <c r="G392" s="18"/>
      <c r="H392" s="6"/>
      <c r="I392" s="6"/>
      <c r="J392" s="18"/>
      <c r="L392" s="6"/>
    </row>
    <row r="393" spans="1:12" x14ac:dyDescent="0.35">
      <c r="A393" s="6"/>
      <c r="F393" s="18"/>
      <c r="G393" s="18"/>
      <c r="H393" s="6"/>
      <c r="I393" s="6"/>
      <c r="J393" s="18"/>
      <c r="L393" s="6"/>
    </row>
    <row r="394" spans="1:12" x14ac:dyDescent="0.35">
      <c r="A394" s="6"/>
      <c r="F394" s="18"/>
      <c r="G394" s="18"/>
      <c r="H394" s="6"/>
      <c r="I394" s="6"/>
      <c r="J394" s="18"/>
      <c r="L394" s="6"/>
    </row>
    <row r="395" spans="1:12" x14ac:dyDescent="0.35">
      <c r="A395" s="6"/>
      <c r="F395" s="18"/>
      <c r="G395" s="18"/>
      <c r="H395" s="6"/>
      <c r="I395" s="6"/>
      <c r="J395" s="18"/>
      <c r="L395" s="6"/>
    </row>
    <row r="396" spans="1:12" x14ac:dyDescent="0.35">
      <c r="A396" s="6"/>
      <c r="F396" s="18"/>
      <c r="G396" s="18"/>
      <c r="H396" s="6"/>
      <c r="I396" s="6"/>
      <c r="J396" s="18"/>
      <c r="L396" s="6"/>
    </row>
    <row r="397" spans="1:12" x14ac:dyDescent="0.35">
      <c r="A397" s="6"/>
      <c r="F397" s="18"/>
      <c r="G397" s="18"/>
      <c r="H397" s="6"/>
      <c r="I397" s="6"/>
      <c r="J397" s="18"/>
      <c r="L397" s="6"/>
    </row>
    <row r="398" spans="1:12" x14ac:dyDescent="0.35">
      <c r="A398" s="6"/>
      <c r="F398" s="18"/>
      <c r="G398" s="18"/>
      <c r="H398" s="6"/>
      <c r="I398" s="6"/>
      <c r="J398" s="18"/>
      <c r="L398" s="6"/>
    </row>
    <row r="399" spans="1:12" x14ac:dyDescent="0.35">
      <c r="A399" s="6"/>
      <c r="F399" s="18"/>
      <c r="G399" s="18"/>
      <c r="H399" s="6"/>
      <c r="I399" s="6"/>
      <c r="J399" s="18"/>
      <c r="L399" s="6"/>
    </row>
    <row r="400" spans="1:12" x14ac:dyDescent="0.35">
      <c r="A400" s="6"/>
      <c r="F400" s="18"/>
      <c r="G400" s="18"/>
      <c r="H400" s="6"/>
      <c r="I400" s="6"/>
      <c r="J400" s="18"/>
      <c r="L400" s="6"/>
    </row>
    <row r="401" spans="1:12" x14ac:dyDescent="0.35">
      <c r="A401" s="6"/>
      <c r="F401" s="18"/>
      <c r="G401" s="18"/>
      <c r="H401" s="6"/>
      <c r="I401" s="6"/>
      <c r="J401" s="18"/>
      <c r="L401" s="6"/>
    </row>
    <row r="402" spans="1:12" x14ac:dyDescent="0.35">
      <c r="A402" s="6"/>
      <c r="F402" s="18"/>
      <c r="G402" s="18"/>
      <c r="H402" s="6"/>
      <c r="I402" s="6"/>
      <c r="J402" s="18"/>
      <c r="L402" s="6"/>
    </row>
    <row r="403" spans="1:12" x14ac:dyDescent="0.35">
      <c r="A403" s="6"/>
      <c r="F403" s="18"/>
      <c r="G403" s="18"/>
      <c r="H403" s="6"/>
      <c r="I403" s="6"/>
      <c r="J403" s="18"/>
      <c r="L403" s="6"/>
    </row>
    <row r="404" spans="1:12" x14ac:dyDescent="0.35">
      <c r="A404" s="6"/>
      <c r="F404" s="18"/>
      <c r="G404" s="18"/>
      <c r="H404" s="6"/>
      <c r="I404" s="6"/>
      <c r="J404" s="18"/>
      <c r="L404" s="6"/>
    </row>
    <row r="405" spans="1:12" x14ac:dyDescent="0.35">
      <c r="A405" s="6"/>
      <c r="F405" s="18"/>
      <c r="G405" s="18"/>
      <c r="H405" s="6"/>
      <c r="I405" s="6"/>
      <c r="J405" s="18"/>
      <c r="L405" s="6"/>
    </row>
    <row r="406" spans="1:12" x14ac:dyDescent="0.35">
      <c r="A406" s="6"/>
      <c r="F406" s="18"/>
      <c r="G406" s="18"/>
      <c r="H406" s="6"/>
      <c r="I406" s="6"/>
      <c r="J406" s="18"/>
      <c r="L406" s="6"/>
    </row>
    <row r="407" spans="1:12" x14ac:dyDescent="0.35">
      <c r="A407" s="6"/>
      <c r="F407" s="18"/>
      <c r="G407" s="18"/>
      <c r="H407" s="6"/>
      <c r="I407" s="6"/>
      <c r="J407" s="18"/>
      <c r="L407" s="6"/>
    </row>
    <row r="408" spans="1:12" x14ac:dyDescent="0.35">
      <c r="A408" s="6"/>
      <c r="F408" s="18"/>
      <c r="G408" s="18"/>
      <c r="H408" s="6"/>
      <c r="I408" s="6"/>
      <c r="J408" s="18"/>
      <c r="L408" s="6"/>
    </row>
    <row r="409" spans="1:12" x14ac:dyDescent="0.35">
      <c r="A409" s="6"/>
      <c r="F409" s="18"/>
      <c r="G409" s="18"/>
      <c r="H409" s="6"/>
      <c r="I409" s="6"/>
      <c r="J409" s="18"/>
      <c r="L409" s="6"/>
    </row>
    <row r="410" spans="1:12" x14ac:dyDescent="0.35">
      <c r="A410" s="6"/>
      <c r="F410" s="18"/>
      <c r="G410" s="18"/>
      <c r="H410" s="6"/>
      <c r="I410" s="6"/>
      <c r="J410" s="18"/>
      <c r="L410" s="6"/>
    </row>
    <row r="411" spans="1:12" x14ac:dyDescent="0.35">
      <c r="A411" s="6"/>
      <c r="F411" s="18"/>
      <c r="G411" s="18"/>
      <c r="H411" s="6"/>
      <c r="I411" s="6"/>
      <c r="J411" s="18"/>
      <c r="L411" s="6"/>
    </row>
    <row r="412" spans="1:12" x14ac:dyDescent="0.35">
      <c r="A412" s="6"/>
      <c r="F412" s="18"/>
      <c r="G412" s="18"/>
      <c r="H412" s="6"/>
      <c r="I412" s="6"/>
      <c r="J412" s="18"/>
      <c r="L412" s="6"/>
    </row>
    <row r="413" spans="1:12" x14ac:dyDescent="0.35">
      <c r="A413" s="6"/>
      <c r="F413" s="18"/>
      <c r="G413" s="18"/>
      <c r="H413" s="6"/>
      <c r="I413" s="6"/>
      <c r="J413" s="18"/>
      <c r="L413" s="6"/>
    </row>
    <row r="414" spans="1:12" x14ac:dyDescent="0.35">
      <c r="A414" s="6"/>
      <c r="F414" s="18"/>
      <c r="G414" s="18"/>
      <c r="H414" s="6"/>
      <c r="I414" s="6"/>
      <c r="J414" s="18"/>
      <c r="L414" s="6"/>
    </row>
    <row r="415" spans="1:12" x14ac:dyDescent="0.35">
      <c r="A415" s="6"/>
      <c r="F415" s="18"/>
      <c r="G415" s="18"/>
      <c r="H415" s="6"/>
      <c r="I415" s="6"/>
      <c r="J415" s="18"/>
      <c r="L415" s="6"/>
    </row>
    <row r="416" spans="1:12" x14ac:dyDescent="0.35">
      <c r="A416" s="6"/>
      <c r="F416" s="18"/>
      <c r="G416" s="18"/>
      <c r="H416" s="6"/>
      <c r="I416" s="6"/>
      <c r="J416" s="18"/>
      <c r="L416" s="6"/>
    </row>
    <row r="417" spans="1:12" x14ac:dyDescent="0.35">
      <c r="A417" s="6"/>
      <c r="F417" s="18"/>
      <c r="G417" s="18"/>
      <c r="H417" s="6"/>
      <c r="I417" s="6"/>
      <c r="J417" s="18"/>
      <c r="L417" s="6"/>
    </row>
    <row r="418" spans="1:12" x14ac:dyDescent="0.35">
      <c r="A418" s="6"/>
      <c r="F418" s="18"/>
      <c r="G418" s="18"/>
      <c r="H418" s="6"/>
      <c r="I418" s="6"/>
      <c r="J418" s="18"/>
      <c r="L418" s="6"/>
    </row>
    <row r="419" spans="1:12" x14ac:dyDescent="0.35">
      <c r="A419" s="6"/>
      <c r="F419" s="18"/>
      <c r="G419" s="18"/>
      <c r="H419" s="6"/>
      <c r="I419" s="6"/>
      <c r="J419" s="18"/>
      <c r="L419" s="6"/>
    </row>
    <row r="420" spans="1:12" x14ac:dyDescent="0.35">
      <c r="A420" s="6"/>
      <c r="F420" s="18"/>
      <c r="G420" s="18"/>
      <c r="H420" s="6"/>
      <c r="I420" s="6"/>
      <c r="J420" s="18"/>
      <c r="L420" s="6"/>
    </row>
    <row r="421" spans="1:12" x14ac:dyDescent="0.35">
      <c r="A421" s="6"/>
      <c r="F421" s="18"/>
      <c r="G421" s="18"/>
      <c r="H421" s="6"/>
      <c r="I421" s="6"/>
      <c r="J421" s="18"/>
      <c r="L421" s="6"/>
    </row>
    <row r="422" spans="1:12" x14ac:dyDescent="0.35">
      <c r="A422" s="6"/>
      <c r="F422" s="18"/>
      <c r="G422" s="18"/>
      <c r="H422" s="6"/>
      <c r="I422" s="6"/>
      <c r="J422" s="18"/>
      <c r="L422" s="6"/>
    </row>
    <row r="423" spans="1:12" x14ac:dyDescent="0.35">
      <c r="A423" s="6"/>
      <c r="F423" s="18"/>
      <c r="G423" s="18"/>
      <c r="H423" s="6"/>
      <c r="I423" s="6"/>
      <c r="J423" s="18"/>
      <c r="L423" s="6"/>
    </row>
    <row r="424" spans="1:12" x14ac:dyDescent="0.35">
      <c r="A424" s="6"/>
      <c r="F424" s="18"/>
      <c r="G424" s="18"/>
      <c r="H424" s="6"/>
      <c r="I424" s="6"/>
      <c r="J424" s="18"/>
      <c r="L424" s="6"/>
    </row>
    <row r="425" spans="1:12" x14ac:dyDescent="0.35">
      <c r="A425" s="6"/>
      <c r="F425" s="18"/>
      <c r="G425" s="18"/>
      <c r="H425" s="6"/>
      <c r="I425" s="6"/>
      <c r="J425" s="18"/>
      <c r="L425" s="6"/>
    </row>
    <row r="426" spans="1:12" x14ac:dyDescent="0.35">
      <c r="A426" s="6"/>
      <c r="F426" s="18"/>
      <c r="G426" s="18"/>
      <c r="H426" s="6"/>
      <c r="I426" s="6"/>
      <c r="J426" s="18"/>
      <c r="L426" s="6"/>
    </row>
    <row r="427" spans="1:12" x14ac:dyDescent="0.35">
      <c r="A427" s="6"/>
      <c r="F427" s="18"/>
      <c r="G427" s="18"/>
      <c r="H427" s="6"/>
      <c r="I427" s="6"/>
      <c r="J427" s="18"/>
      <c r="L427" s="6"/>
    </row>
    <row r="428" spans="1:12" x14ac:dyDescent="0.35">
      <c r="A428" s="6"/>
      <c r="F428" s="18"/>
      <c r="G428" s="18"/>
      <c r="H428" s="6"/>
      <c r="I428" s="6"/>
      <c r="J428" s="18"/>
      <c r="L428" s="6"/>
    </row>
    <row r="429" spans="1:12" x14ac:dyDescent="0.35">
      <c r="A429" s="6"/>
      <c r="F429" s="18"/>
      <c r="G429" s="18"/>
      <c r="H429" s="6"/>
      <c r="I429" s="6"/>
      <c r="J429" s="18"/>
      <c r="L429" s="6"/>
    </row>
    <row r="430" spans="1:12" x14ac:dyDescent="0.35">
      <c r="A430" s="6"/>
      <c r="F430" s="18"/>
      <c r="G430" s="18"/>
      <c r="H430" s="6"/>
      <c r="I430" s="6"/>
      <c r="J430" s="18"/>
      <c r="L430" s="6"/>
    </row>
    <row r="431" spans="1:12" x14ac:dyDescent="0.35">
      <c r="A431" s="6"/>
      <c r="F431" s="18"/>
      <c r="G431" s="18"/>
      <c r="H431" s="6"/>
      <c r="I431" s="6"/>
      <c r="J431" s="18"/>
      <c r="L431" s="6"/>
    </row>
    <row r="432" spans="1:12" x14ac:dyDescent="0.35">
      <c r="A432" s="6"/>
      <c r="F432" s="18"/>
      <c r="G432" s="18"/>
      <c r="H432" s="6"/>
      <c r="I432" s="6"/>
      <c r="J432" s="18"/>
      <c r="L432" s="6"/>
    </row>
    <row r="433" spans="1:12" x14ac:dyDescent="0.35">
      <c r="A433" s="6"/>
      <c r="F433" s="18"/>
      <c r="G433" s="18"/>
      <c r="H433" s="6"/>
      <c r="I433" s="6"/>
      <c r="J433" s="18"/>
      <c r="L433" s="6"/>
    </row>
    <row r="434" spans="1:12" x14ac:dyDescent="0.35">
      <c r="A434" s="6"/>
      <c r="F434" s="18"/>
      <c r="G434" s="18"/>
      <c r="H434" s="6"/>
      <c r="I434" s="6"/>
      <c r="J434" s="18"/>
      <c r="L434" s="6"/>
    </row>
    <row r="435" spans="1:12" x14ac:dyDescent="0.35">
      <c r="A435" s="6"/>
      <c r="F435" s="18"/>
      <c r="G435" s="18"/>
      <c r="H435" s="6"/>
      <c r="I435" s="6"/>
      <c r="J435" s="18"/>
      <c r="L435" s="6"/>
    </row>
    <row r="436" spans="1:12" x14ac:dyDescent="0.35">
      <c r="A436" s="6"/>
      <c r="F436" s="18"/>
      <c r="G436" s="18"/>
      <c r="H436" s="6"/>
      <c r="I436" s="6"/>
      <c r="J436" s="18"/>
      <c r="L436" s="6"/>
    </row>
    <row r="437" spans="1:12" x14ac:dyDescent="0.35">
      <c r="A437" s="6"/>
      <c r="F437" s="18"/>
      <c r="G437" s="18"/>
      <c r="H437" s="6"/>
      <c r="I437" s="6"/>
      <c r="J437" s="18"/>
      <c r="L437" s="6"/>
    </row>
    <row r="438" spans="1:12" x14ac:dyDescent="0.35">
      <c r="A438" s="6"/>
      <c r="F438" s="18"/>
      <c r="G438" s="18"/>
      <c r="H438" s="6"/>
      <c r="I438" s="6"/>
      <c r="J438" s="18"/>
      <c r="L438" s="6"/>
    </row>
    <row r="439" spans="1:12" x14ac:dyDescent="0.35">
      <c r="A439" s="6"/>
      <c r="F439" s="18"/>
      <c r="G439" s="18"/>
      <c r="H439" s="6"/>
      <c r="I439" s="6"/>
      <c r="J439" s="18"/>
      <c r="L439" s="6"/>
    </row>
    <row r="440" spans="1:12" x14ac:dyDescent="0.35">
      <c r="A440" s="6"/>
      <c r="F440" s="18"/>
      <c r="G440" s="18"/>
      <c r="H440" s="6"/>
      <c r="I440" s="6"/>
      <c r="J440" s="18"/>
      <c r="L440" s="6"/>
    </row>
    <row r="441" spans="1:12" x14ac:dyDescent="0.35">
      <c r="A441" s="6"/>
      <c r="F441" s="18"/>
      <c r="G441" s="18"/>
      <c r="H441" s="6"/>
      <c r="I441" s="6"/>
      <c r="J441" s="18"/>
      <c r="L441" s="6"/>
    </row>
    <row r="442" spans="1:12" x14ac:dyDescent="0.35">
      <c r="A442" s="6"/>
      <c r="F442" s="18"/>
      <c r="G442" s="18"/>
      <c r="H442" s="6"/>
      <c r="I442" s="6"/>
      <c r="J442" s="18"/>
      <c r="L442" s="6"/>
    </row>
    <row r="443" spans="1:12" x14ac:dyDescent="0.35">
      <c r="A443" s="6"/>
      <c r="F443" s="18"/>
      <c r="G443" s="18"/>
      <c r="H443" s="6"/>
      <c r="I443" s="6"/>
      <c r="J443" s="18"/>
      <c r="L443" s="6"/>
    </row>
    <row r="444" spans="1:12" x14ac:dyDescent="0.35">
      <c r="A444" s="6"/>
      <c r="F444" s="18"/>
      <c r="G444" s="18"/>
      <c r="H444" s="6"/>
      <c r="I444" s="6"/>
      <c r="J444" s="18"/>
      <c r="L444" s="6"/>
    </row>
    <row r="445" spans="1:12" x14ac:dyDescent="0.35">
      <c r="A445" s="6"/>
      <c r="F445" s="18"/>
      <c r="G445" s="18"/>
      <c r="H445" s="6"/>
      <c r="I445" s="6"/>
      <c r="J445" s="18"/>
      <c r="L445" s="6"/>
    </row>
    <row r="446" spans="1:12" x14ac:dyDescent="0.35">
      <c r="A446" s="6"/>
      <c r="F446" s="18"/>
      <c r="G446" s="18"/>
      <c r="H446" s="6"/>
      <c r="I446" s="6"/>
      <c r="J446" s="18"/>
      <c r="L446" s="6"/>
    </row>
    <row r="447" spans="1:12" x14ac:dyDescent="0.35">
      <c r="A447" s="6"/>
      <c r="F447" s="18"/>
      <c r="G447" s="18"/>
      <c r="H447" s="6"/>
      <c r="I447" s="6"/>
      <c r="J447" s="18"/>
      <c r="L447" s="6"/>
    </row>
    <row r="448" spans="1:12" x14ac:dyDescent="0.35">
      <c r="A448" s="6"/>
      <c r="F448" s="18"/>
      <c r="G448" s="18"/>
      <c r="H448" s="6"/>
      <c r="I448" s="6"/>
      <c r="J448" s="18"/>
      <c r="L448" s="6"/>
    </row>
    <row r="449" spans="1:12" x14ac:dyDescent="0.35">
      <c r="A449" s="6"/>
      <c r="F449" s="18"/>
      <c r="G449" s="18"/>
      <c r="H449" s="6"/>
      <c r="I449" s="6"/>
      <c r="J449" s="18"/>
      <c r="L449" s="6"/>
    </row>
    <row r="450" spans="1:12" x14ac:dyDescent="0.35">
      <c r="A450" s="6"/>
      <c r="F450" s="18"/>
      <c r="G450" s="18"/>
      <c r="H450" s="6"/>
      <c r="I450" s="6"/>
      <c r="J450" s="18"/>
      <c r="L450" s="6"/>
    </row>
    <row r="451" spans="1:12" x14ac:dyDescent="0.35">
      <c r="A451" s="6"/>
      <c r="F451" s="18"/>
      <c r="G451" s="18"/>
      <c r="H451" s="6"/>
      <c r="I451" s="6"/>
      <c r="J451" s="18"/>
      <c r="L451" s="6"/>
    </row>
    <row r="452" spans="1:12" x14ac:dyDescent="0.35">
      <c r="A452" s="6"/>
      <c r="F452" s="18"/>
      <c r="G452" s="18"/>
      <c r="H452" s="6"/>
      <c r="I452" s="6"/>
      <c r="J452" s="18"/>
      <c r="L452" s="6"/>
    </row>
    <row r="453" spans="1:12" x14ac:dyDescent="0.35">
      <c r="A453" s="6"/>
      <c r="F453" s="18"/>
      <c r="G453" s="18"/>
      <c r="H453" s="6"/>
      <c r="I453" s="6"/>
      <c r="J453" s="18"/>
      <c r="L453" s="6"/>
    </row>
    <row r="454" spans="1:12" x14ac:dyDescent="0.35">
      <c r="A454" s="6"/>
      <c r="F454" s="18"/>
      <c r="G454" s="18"/>
      <c r="H454" s="6"/>
      <c r="I454" s="6"/>
      <c r="J454" s="18"/>
      <c r="L454" s="6"/>
    </row>
    <row r="455" spans="1:12" x14ac:dyDescent="0.35">
      <c r="A455" s="6"/>
      <c r="F455" s="18"/>
      <c r="G455" s="18"/>
      <c r="H455" s="6"/>
      <c r="I455" s="6"/>
      <c r="J455" s="18"/>
      <c r="L455" s="6"/>
    </row>
    <row r="456" spans="1:12" x14ac:dyDescent="0.35">
      <c r="A456" s="6"/>
      <c r="F456" s="18"/>
      <c r="G456" s="18"/>
      <c r="H456" s="6"/>
      <c r="I456" s="6"/>
      <c r="J456" s="18"/>
      <c r="L456" s="6"/>
    </row>
    <row r="457" spans="1:12" x14ac:dyDescent="0.35">
      <c r="A457" s="6"/>
      <c r="F457" s="18"/>
      <c r="G457" s="18"/>
      <c r="H457" s="6"/>
      <c r="I457" s="6"/>
      <c r="J457" s="18"/>
      <c r="L457" s="6"/>
    </row>
    <row r="458" spans="1:12" x14ac:dyDescent="0.35">
      <c r="A458" s="6"/>
      <c r="F458" s="18"/>
      <c r="G458" s="18"/>
      <c r="H458" s="6"/>
      <c r="I458" s="6"/>
      <c r="J458" s="18"/>
      <c r="L458" s="6"/>
    </row>
    <row r="459" spans="1:12" x14ac:dyDescent="0.35">
      <c r="A459" s="6"/>
      <c r="F459" s="18"/>
      <c r="G459" s="18"/>
      <c r="H459" s="6"/>
      <c r="I459" s="6"/>
      <c r="J459" s="18"/>
      <c r="L459" s="6"/>
    </row>
    <row r="460" spans="1:12" x14ac:dyDescent="0.35">
      <c r="A460" s="6"/>
      <c r="F460" s="18"/>
      <c r="G460" s="18"/>
      <c r="H460" s="6"/>
      <c r="I460" s="6"/>
      <c r="J460" s="18"/>
      <c r="L460" s="6"/>
    </row>
    <row r="461" spans="1:12" x14ac:dyDescent="0.35">
      <c r="A461" s="6"/>
      <c r="F461" s="18"/>
      <c r="G461" s="18"/>
      <c r="H461" s="6"/>
      <c r="I461" s="6"/>
      <c r="J461" s="18"/>
      <c r="L461" s="6"/>
    </row>
    <row r="462" spans="1:12" x14ac:dyDescent="0.35">
      <c r="A462" s="6"/>
      <c r="F462" s="18"/>
      <c r="G462" s="18"/>
      <c r="H462" s="6"/>
      <c r="I462" s="6"/>
      <c r="J462" s="18"/>
      <c r="L462" s="6"/>
    </row>
    <row r="463" spans="1:12" x14ac:dyDescent="0.35">
      <c r="A463" s="6"/>
      <c r="F463" s="18"/>
      <c r="G463" s="18"/>
      <c r="H463" s="6"/>
      <c r="I463" s="6"/>
      <c r="J463" s="18"/>
      <c r="L463" s="6"/>
    </row>
    <row r="464" spans="1:12" x14ac:dyDescent="0.35">
      <c r="A464" s="6"/>
      <c r="F464" s="18"/>
      <c r="G464" s="18"/>
      <c r="H464" s="6"/>
      <c r="I464" s="6"/>
      <c r="J464" s="18"/>
      <c r="L464" s="6"/>
    </row>
    <row r="465" spans="1:12" x14ac:dyDescent="0.35">
      <c r="A465" s="6"/>
      <c r="F465" s="18"/>
      <c r="G465" s="18"/>
      <c r="H465" s="6"/>
      <c r="I465" s="6"/>
      <c r="J465" s="18"/>
      <c r="L465" s="6"/>
    </row>
    <row r="466" spans="1:12" x14ac:dyDescent="0.35">
      <c r="A466" s="6"/>
      <c r="F466" s="18"/>
      <c r="G466" s="18"/>
      <c r="H466" s="6"/>
      <c r="I466" s="6"/>
      <c r="J466" s="18"/>
      <c r="L466" s="6"/>
    </row>
    <row r="467" spans="1:12" x14ac:dyDescent="0.35">
      <c r="A467" s="6"/>
      <c r="F467" s="18"/>
      <c r="G467" s="18"/>
      <c r="H467" s="6"/>
      <c r="I467" s="6"/>
      <c r="J467" s="18"/>
      <c r="L467" s="6"/>
    </row>
    <row r="468" spans="1:12" x14ac:dyDescent="0.35">
      <c r="A468" s="6"/>
      <c r="F468" s="18"/>
      <c r="G468" s="18"/>
      <c r="H468" s="6"/>
      <c r="I468" s="6"/>
      <c r="J468" s="18"/>
      <c r="L468" s="6"/>
    </row>
    <row r="469" spans="1:12" x14ac:dyDescent="0.35">
      <c r="A469" s="6"/>
      <c r="F469" s="18"/>
      <c r="G469" s="18"/>
      <c r="H469" s="6"/>
      <c r="I469" s="6"/>
      <c r="J469" s="18"/>
      <c r="L469" s="6"/>
    </row>
    <row r="470" spans="1:12" x14ac:dyDescent="0.35">
      <c r="A470" s="6"/>
      <c r="F470" s="18"/>
      <c r="G470" s="18"/>
      <c r="H470" s="6"/>
      <c r="I470" s="6"/>
      <c r="J470" s="18"/>
      <c r="L470" s="6"/>
    </row>
    <row r="471" spans="1:12" x14ac:dyDescent="0.35">
      <c r="A471" s="6"/>
      <c r="F471" s="18"/>
      <c r="G471" s="18"/>
      <c r="H471" s="6"/>
      <c r="I471" s="6"/>
      <c r="J471" s="18"/>
      <c r="L471" s="6"/>
    </row>
    <row r="472" spans="1:12" x14ac:dyDescent="0.35">
      <c r="A472" s="6"/>
      <c r="F472" s="18"/>
      <c r="G472" s="18"/>
      <c r="H472" s="6"/>
      <c r="I472" s="6"/>
      <c r="J472" s="18"/>
      <c r="L472" s="6"/>
    </row>
    <row r="473" spans="1:12" x14ac:dyDescent="0.35">
      <c r="A473" s="6"/>
      <c r="F473" s="18"/>
      <c r="G473" s="18"/>
      <c r="H473" s="6"/>
      <c r="I473" s="6"/>
      <c r="J473" s="18"/>
      <c r="L473" s="6"/>
    </row>
    <row r="474" spans="1:12" x14ac:dyDescent="0.35">
      <c r="A474" s="6"/>
      <c r="F474" s="18"/>
      <c r="G474" s="18"/>
      <c r="H474" s="6"/>
      <c r="I474" s="6"/>
      <c r="J474" s="18"/>
      <c r="L474" s="6"/>
    </row>
    <row r="475" spans="1:12" x14ac:dyDescent="0.35">
      <c r="A475" s="6"/>
      <c r="F475" s="18"/>
      <c r="G475" s="18"/>
      <c r="H475" s="6"/>
      <c r="I475" s="6"/>
      <c r="J475" s="18"/>
      <c r="L475" s="6"/>
    </row>
    <row r="476" spans="1:12" x14ac:dyDescent="0.35">
      <c r="A476" s="6"/>
      <c r="F476" s="18"/>
      <c r="G476" s="18"/>
      <c r="H476" s="6"/>
      <c r="I476" s="6"/>
      <c r="J476" s="18"/>
      <c r="L476" s="6"/>
    </row>
    <row r="477" spans="1:12" x14ac:dyDescent="0.35">
      <c r="A477" s="6"/>
      <c r="F477" s="18"/>
      <c r="G477" s="18"/>
      <c r="H477" s="6"/>
      <c r="I477" s="6"/>
      <c r="J477" s="18"/>
      <c r="L477" s="6"/>
    </row>
    <row r="478" spans="1:12" x14ac:dyDescent="0.35">
      <c r="A478" s="6"/>
      <c r="F478" s="18"/>
      <c r="G478" s="18"/>
      <c r="H478" s="6"/>
      <c r="I478" s="6"/>
      <c r="J478" s="18"/>
      <c r="L478" s="6"/>
    </row>
    <row r="479" spans="1:12" x14ac:dyDescent="0.35">
      <c r="A479" s="6"/>
      <c r="F479" s="18"/>
      <c r="G479" s="18"/>
      <c r="H479" s="6"/>
      <c r="I479" s="6"/>
      <c r="J479" s="18"/>
      <c r="L479" s="6"/>
    </row>
    <row r="480" spans="1:12" x14ac:dyDescent="0.35">
      <c r="A480" s="6"/>
      <c r="F480" s="18"/>
      <c r="G480" s="18"/>
      <c r="H480" s="6"/>
      <c r="I480" s="6"/>
      <c r="J480" s="18"/>
      <c r="L480" s="6"/>
    </row>
    <row r="481" spans="1:12" x14ac:dyDescent="0.35">
      <c r="A481" s="6"/>
      <c r="F481" s="18"/>
      <c r="G481" s="18"/>
      <c r="H481" s="6"/>
      <c r="I481" s="6"/>
      <c r="J481" s="18"/>
      <c r="L481" s="6"/>
    </row>
    <row r="482" spans="1:12" x14ac:dyDescent="0.35">
      <c r="A482" s="6"/>
      <c r="F482" s="18"/>
      <c r="G482" s="18"/>
      <c r="H482" s="6"/>
      <c r="I482" s="6"/>
      <c r="J482" s="18"/>
      <c r="L482" s="6"/>
    </row>
    <row r="483" spans="1:12" x14ac:dyDescent="0.35">
      <c r="A483" s="6"/>
      <c r="F483" s="18"/>
      <c r="G483" s="18"/>
      <c r="H483" s="6"/>
      <c r="I483" s="6"/>
      <c r="J483" s="18"/>
      <c r="L483" s="6"/>
    </row>
    <row r="484" spans="1:12" x14ac:dyDescent="0.35">
      <c r="A484" s="6"/>
      <c r="F484" s="18"/>
      <c r="G484" s="18"/>
      <c r="H484" s="6"/>
      <c r="I484" s="6"/>
      <c r="J484" s="18"/>
      <c r="L484" s="6"/>
    </row>
    <row r="485" spans="1:12" x14ac:dyDescent="0.35">
      <c r="A485" s="6"/>
      <c r="F485" s="18"/>
      <c r="G485" s="18"/>
      <c r="H485" s="6"/>
      <c r="I485" s="6"/>
      <c r="J485" s="18"/>
      <c r="L485" s="6"/>
    </row>
    <row r="486" spans="1:12" x14ac:dyDescent="0.35">
      <c r="A486" s="6"/>
      <c r="F486" s="18"/>
      <c r="G486" s="18"/>
      <c r="H486" s="6"/>
      <c r="I486" s="6"/>
      <c r="J486" s="18"/>
      <c r="L486" s="6"/>
    </row>
    <row r="487" spans="1:12" x14ac:dyDescent="0.35">
      <c r="A487" s="6"/>
      <c r="F487" s="18"/>
      <c r="G487" s="18"/>
      <c r="H487" s="6"/>
      <c r="I487" s="6"/>
      <c r="J487" s="18"/>
      <c r="L487" s="6"/>
    </row>
    <row r="488" spans="1:12" x14ac:dyDescent="0.35">
      <c r="A488" s="6"/>
      <c r="F488" s="18"/>
      <c r="G488" s="18"/>
      <c r="H488" s="6"/>
      <c r="I488" s="6"/>
      <c r="J488" s="18"/>
      <c r="L488" s="6"/>
    </row>
    <row r="489" spans="1:12" x14ac:dyDescent="0.35">
      <c r="A489" s="6"/>
      <c r="F489" s="18"/>
      <c r="G489" s="18"/>
      <c r="H489" s="6"/>
      <c r="I489" s="6"/>
      <c r="J489" s="18"/>
      <c r="L489" s="6"/>
    </row>
    <row r="490" spans="1:12" x14ac:dyDescent="0.35">
      <c r="A490" s="6"/>
      <c r="F490" s="18"/>
      <c r="G490" s="18"/>
      <c r="H490" s="6"/>
      <c r="I490" s="6"/>
      <c r="J490" s="18"/>
      <c r="L490" s="6"/>
    </row>
    <row r="491" spans="1:12" x14ac:dyDescent="0.35">
      <c r="A491" s="6"/>
      <c r="F491" s="18"/>
      <c r="G491" s="18"/>
      <c r="H491" s="6"/>
      <c r="I491" s="6"/>
      <c r="J491" s="18"/>
      <c r="L491" s="6"/>
    </row>
    <row r="492" spans="1:12" x14ac:dyDescent="0.35">
      <c r="A492" s="6"/>
      <c r="F492" s="18"/>
      <c r="G492" s="18"/>
      <c r="H492" s="6"/>
      <c r="I492" s="6"/>
      <c r="J492" s="18"/>
      <c r="L492" s="6"/>
    </row>
    <row r="493" spans="1:12" x14ac:dyDescent="0.35">
      <c r="A493" s="6"/>
      <c r="F493" s="18"/>
      <c r="G493" s="18"/>
      <c r="H493" s="6"/>
      <c r="I493" s="6"/>
      <c r="J493" s="18"/>
      <c r="L493" s="6"/>
    </row>
    <row r="494" spans="1:12" x14ac:dyDescent="0.35">
      <c r="A494" s="6"/>
      <c r="F494" s="18"/>
      <c r="G494" s="18"/>
      <c r="H494" s="6"/>
      <c r="I494" s="6"/>
      <c r="J494" s="18"/>
      <c r="L494" s="6"/>
    </row>
    <row r="495" spans="1:12" x14ac:dyDescent="0.35">
      <c r="A495" s="6"/>
      <c r="F495" s="18"/>
      <c r="G495" s="18"/>
      <c r="H495" s="6"/>
      <c r="I495" s="6"/>
      <c r="J495" s="18"/>
      <c r="L495" s="6"/>
    </row>
    <row r="496" spans="1:12" x14ac:dyDescent="0.35">
      <c r="A496" s="6"/>
      <c r="F496" s="18"/>
      <c r="G496" s="18"/>
      <c r="H496" s="6"/>
      <c r="I496" s="6"/>
      <c r="J496" s="18"/>
      <c r="L496" s="6"/>
    </row>
    <row r="497" spans="1:12" x14ac:dyDescent="0.35">
      <c r="A497" s="6"/>
      <c r="F497" s="18"/>
      <c r="G497" s="18"/>
      <c r="H497" s="6"/>
      <c r="I497" s="6"/>
      <c r="J497" s="18"/>
      <c r="L497" s="6"/>
    </row>
    <row r="498" spans="1:12" x14ac:dyDescent="0.35">
      <c r="A498" s="6"/>
      <c r="F498" s="18"/>
      <c r="G498" s="18"/>
      <c r="H498" s="6"/>
      <c r="I498" s="6"/>
      <c r="J498" s="18"/>
      <c r="L498" s="6"/>
    </row>
    <row r="499" spans="1:12" x14ac:dyDescent="0.35">
      <c r="A499" s="6"/>
      <c r="F499" s="18"/>
      <c r="G499" s="18"/>
      <c r="H499" s="6"/>
      <c r="I499" s="6"/>
      <c r="J499" s="18"/>
      <c r="L499" s="6"/>
    </row>
    <row r="500" spans="1:12" x14ac:dyDescent="0.35">
      <c r="A500" s="6"/>
      <c r="F500" s="18"/>
      <c r="G500" s="18"/>
      <c r="H500" s="6"/>
      <c r="I500" s="6"/>
      <c r="J500" s="18"/>
      <c r="L500" s="6"/>
    </row>
    <row r="501" spans="1:12" x14ac:dyDescent="0.35">
      <c r="A501" s="6"/>
      <c r="F501" s="18"/>
      <c r="G501" s="18"/>
      <c r="H501" s="6"/>
      <c r="I501" s="6"/>
      <c r="J501" s="18"/>
      <c r="L501" s="6"/>
    </row>
    <row r="502" spans="1:12" x14ac:dyDescent="0.35">
      <c r="A502" s="6"/>
      <c r="F502" s="18"/>
      <c r="G502" s="18"/>
      <c r="H502" s="6"/>
      <c r="I502" s="6"/>
      <c r="J502" s="18"/>
      <c r="L502" s="6"/>
    </row>
    <row r="503" spans="1:12" x14ac:dyDescent="0.35">
      <c r="A503" s="6"/>
      <c r="F503" s="18"/>
      <c r="G503" s="18"/>
      <c r="H503" s="6"/>
      <c r="I503" s="6"/>
      <c r="J503" s="18"/>
      <c r="L503" s="6"/>
    </row>
    <row r="504" spans="1:12" x14ac:dyDescent="0.35">
      <c r="A504" s="6"/>
      <c r="F504" s="18"/>
      <c r="G504" s="18"/>
      <c r="H504" s="6"/>
      <c r="I504" s="6"/>
      <c r="J504" s="18"/>
      <c r="L504" s="6"/>
    </row>
    <row r="505" spans="1:12" x14ac:dyDescent="0.35">
      <c r="A505" s="6"/>
      <c r="F505" s="18"/>
      <c r="G505" s="18"/>
      <c r="H505" s="6"/>
      <c r="I505" s="6"/>
      <c r="J505" s="18"/>
      <c r="L505" s="6"/>
    </row>
    <row r="506" spans="1:12" x14ac:dyDescent="0.35">
      <c r="A506" s="6"/>
      <c r="F506" s="18"/>
      <c r="G506" s="18"/>
      <c r="H506" s="6"/>
      <c r="I506" s="6"/>
      <c r="J506" s="18"/>
      <c r="L506" s="6"/>
    </row>
    <row r="507" spans="1:12" x14ac:dyDescent="0.35">
      <c r="A507" s="6"/>
      <c r="F507" s="18"/>
      <c r="G507" s="18"/>
      <c r="H507" s="6"/>
      <c r="I507" s="6"/>
      <c r="J507" s="18"/>
      <c r="L507" s="6"/>
    </row>
    <row r="508" spans="1:12" x14ac:dyDescent="0.35">
      <c r="A508" s="6"/>
      <c r="F508" s="18"/>
      <c r="G508" s="18"/>
      <c r="H508" s="6"/>
      <c r="I508" s="6"/>
      <c r="J508" s="18"/>
      <c r="L508" s="6"/>
    </row>
    <row r="509" spans="1:12" x14ac:dyDescent="0.35">
      <c r="A509" s="6"/>
      <c r="F509" s="18"/>
      <c r="G509" s="18"/>
      <c r="H509" s="6"/>
      <c r="I509" s="6"/>
      <c r="J509" s="18"/>
      <c r="L509" s="6"/>
    </row>
    <row r="510" spans="1:12" x14ac:dyDescent="0.35">
      <c r="A510" s="6"/>
      <c r="F510" s="18"/>
      <c r="G510" s="18"/>
      <c r="H510" s="6"/>
      <c r="I510" s="6"/>
      <c r="J510" s="18"/>
      <c r="L510" s="6"/>
    </row>
    <row r="511" spans="1:12" x14ac:dyDescent="0.35">
      <c r="A511" s="6"/>
      <c r="F511" s="18"/>
      <c r="G511" s="18"/>
      <c r="H511" s="6"/>
      <c r="I511" s="6"/>
      <c r="J511" s="18"/>
      <c r="L511" s="6"/>
    </row>
    <row r="512" spans="1:12" x14ac:dyDescent="0.35">
      <c r="A512" s="6"/>
      <c r="F512" s="18"/>
      <c r="G512" s="18"/>
      <c r="H512" s="6"/>
      <c r="I512" s="6"/>
      <c r="J512" s="18"/>
      <c r="L512" s="6"/>
    </row>
    <row r="513" spans="1:12" x14ac:dyDescent="0.35">
      <c r="A513" s="6"/>
      <c r="F513" s="18"/>
      <c r="G513" s="18"/>
      <c r="H513" s="6"/>
      <c r="I513" s="6"/>
      <c r="J513" s="18"/>
      <c r="L513" s="6"/>
    </row>
    <row r="514" spans="1:12" x14ac:dyDescent="0.35">
      <c r="A514" s="6"/>
      <c r="F514" s="18"/>
      <c r="G514" s="18"/>
      <c r="H514" s="6"/>
      <c r="I514" s="6"/>
      <c r="J514" s="18"/>
      <c r="L514" s="6"/>
    </row>
    <row r="515" spans="1:12" x14ac:dyDescent="0.35">
      <c r="A515" s="6"/>
      <c r="F515" s="18"/>
      <c r="G515" s="18"/>
      <c r="H515" s="6"/>
      <c r="I515" s="6"/>
      <c r="J515" s="18"/>
      <c r="L515" s="6"/>
    </row>
    <row r="516" spans="1:12" x14ac:dyDescent="0.35">
      <c r="A516" s="6"/>
      <c r="F516" s="18"/>
      <c r="G516" s="18"/>
      <c r="H516" s="6"/>
      <c r="I516" s="6"/>
      <c r="J516" s="18"/>
      <c r="L516" s="6"/>
    </row>
    <row r="517" spans="1:12" x14ac:dyDescent="0.35">
      <c r="A517" s="6"/>
      <c r="F517" s="18"/>
      <c r="G517" s="18"/>
      <c r="H517" s="6"/>
      <c r="I517" s="6"/>
      <c r="J517" s="18"/>
      <c r="L517" s="6"/>
    </row>
    <row r="518" spans="1:12" x14ac:dyDescent="0.35">
      <c r="A518" s="6"/>
      <c r="F518" s="18"/>
      <c r="G518" s="18"/>
      <c r="H518" s="6"/>
      <c r="I518" s="6"/>
      <c r="J518" s="18"/>
      <c r="L518" s="6"/>
    </row>
    <row r="519" spans="1:12" x14ac:dyDescent="0.35">
      <c r="A519" s="6"/>
      <c r="F519" s="18"/>
      <c r="G519" s="18"/>
      <c r="H519" s="6"/>
      <c r="I519" s="6"/>
      <c r="J519" s="18"/>
      <c r="L519" s="6"/>
    </row>
    <row r="520" spans="1:12" x14ac:dyDescent="0.35">
      <c r="A520" s="6"/>
      <c r="F520" s="18"/>
      <c r="G520" s="18"/>
      <c r="H520" s="6"/>
      <c r="I520" s="6"/>
      <c r="J520" s="18"/>
      <c r="L520" s="6"/>
    </row>
    <row r="521" spans="1:12" x14ac:dyDescent="0.35">
      <c r="A521" s="6"/>
      <c r="F521" s="18"/>
      <c r="G521" s="18"/>
      <c r="H521" s="6"/>
      <c r="I521" s="6"/>
      <c r="J521" s="18"/>
      <c r="L521" s="6"/>
    </row>
    <row r="522" spans="1:12" x14ac:dyDescent="0.35">
      <c r="A522" s="6"/>
      <c r="F522" s="18"/>
      <c r="G522" s="18"/>
      <c r="H522" s="6"/>
      <c r="I522" s="6"/>
      <c r="J522" s="18"/>
      <c r="L522" s="6"/>
    </row>
    <row r="523" spans="1:12" x14ac:dyDescent="0.35">
      <c r="A523" s="6"/>
      <c r="F523" s="18"/>
      <c r="G523" s="18"/>
      <c r="H523" s="6"/>
      <c r="I523" s="6"/>
      <c r="J523" s="18"/>
      <c r="L523" s="6"/>
    </row>
    <row r="524" spans="1:12" x14ac:dyDescent="0.35">
      <c r="A524" s="6"/>
      <c r="F524" s="18"/>
      <c r="G524" s="18"/>
      <c r="H524" s="6"/>
      <c r="I524" s="6"/>
      <c r="J524" s="18"/>
      <c r="L524" s="6"/>
    </row>
    <row r="525" spans="1:12" x14ac:dyDescent="0.35">
      <c r="A525" s="6"/>
      <c r="F525" s="18"/>
      <c r="G525" s="18"/>
      <c r="H525" s="6"/>
      <c r="I525" s="6"/>
      <c r="J525" s="18"/>
      <c r="L525" s="6"/>
    </row>
    <row r="526" spans="1:12" x14ac:dyDescent="0.35">
      <c r="A526" s="6"/>
      <c r="F526" s="18"/>
      <c r="G526" s="18"/>
      <c r="H526" s="6"/>
      <c r="I526" s="6"/>
      <c r="J526" s="18"/>
      <c r="L526" s="6"/>
    </row>
    <row r="527" spans="1:12" x14ac:dyDescent="0.35">
      <c r="A527" s="6"/>
      <c r="F527" s="18"/>
      <c r="G527" s="18"/>
      <c r="H527" s="6"/>
      <c r="I527" s="6"/>
      <c r="J527" s="18"/>
      <c r="L527" s="6"/>
    </row>
    <row r="528" spans="1:12" x14ac:dyDescent="0.35">
      <c r="A528" s="6"/>
      <c r="F528" s="18"/>
      <c r="G528" s="18"/>
      <c r="H528" s="6"/>
      <c r="I528" s="6"/>
      <c r="J528" s="18"/>
      <c r="L528" s="6"/>
    </row>
    <row r="529" spans="1:12" x14ac:dyDescent="0.35">
      <c r="A529" s="6"/>
      <c r="F529" s="18"/>
      <c r="G529" s="18"/>
      <c r="H529" s="6"/>
      <c r="I529" s="6"/>
      <c r="J529" s="18"/>
      <c r="L529" s="6"/>
    </row>
    <row r="530" spans="1:12" x14ac:dyDescent="0.35">
      <c r="A530" s="6"/>
      <c r="F530" s="18"/>
      <c r="G530" s="18"/>
      <c r="H530" s="6"/>
      <c r="I530" s="6"/>
      <c r="J530" s="18"/>
      <c r="L530" s="6"/>
    </row>
    <row r="531" spans="1:12" x14ac:dyDescent="0.35">
      <c r="A531" s="6"/>
      <c r="F531" s="18"/>
      <c r="G531" s="18"/>
      <c r="H531" s="6"/>
      <c r="I531" s="6"/>
      <c r="J531" s="18"/>
      <c r="L531" s="6"/>
    </row>
    <row r="532" spans="1:12" x14ac:dyDescent="0.35">
      <c r="A532" s="6"/>
      <c r="F532" s="18"/>
      <c r="G532" s="18"/>
      <c r="H532" s="6"/>
      <c r="I532" s="6"/>
      <c r="J532" s="18"/>
      <c r="L532" s="6"/>
    </row>
    <row r="533" spans="1:12" x14ac:dyDescent="0.35">
      <c r="A533" s="6"/>
      <c r="F533" s="18"/>
      <c r="G533" s="18"/>
      <c r="H533" s="6"/>
      <c r="I533" s="6"/>
      <c r="J533" s="18"/>
      <c r="L533" s="6"/>
    </row>
    <row r="534" spans="1:12" x14ac:dyDescent="0.35">
      <c r="A534" s="6"/>
      <c r="F534" s="18"/>
      <c r="G534" s="18"/>
      <c r="H534" s="6"/>
      <c r="I534" s="6"/>
      <c r="J534" s="18"/>
      <c r="L534" s="6"/>
    </row>
    <row r="535" spans="1:12" x14ac:dyDescent="0.35">
      <c r="A535" s="6"/>
      <c r="F535" s="18"/>
      <c r="G535" s="18"/>
      <c r="H535" s="6"/>
      <c r="I535" s="6"/>
      <c r="J535" s="18"/>
      <c r="L535" s="6"/>
    </row>
    <row r="536" spans="1:12" x14ac:dyDescent="0.35">
      <c r="A536" s="6"/>
      <c r="F536" s="18"/>
      <c r="G536" s="18"/>
      <c r="H536" s="6"/>
      <c r="I536" s="6"/>
      <c r="J536" s="18"/>
      <c r="L536" s="6"/>
    </row>
    <row r="537" spans="1:12" x14ac:dyDescent="0.35">
      <c r="A537" s="6"/>
      <c r="F537" s="18"/>
      <c r="G537" s="18"/>
      <c r="H537" s="6"/>
      <c r="I537" s="6"/>
      <c r="J537" s="18"/>
      <c r="L537" s="6"/>
    </row>
    <row r="538" spans="1:12" x14ac:dyDescent="0.35">
      <c r="A538" s="6"/>
      <c r="F538" s="18"/>
      <c r="G538" s="18"/>
      <c r="H538" s="6"/>
      <c r="I538" s="6"/>
      <c r="J538" s="18"/>
      <c r="L538" s="6"/>
    </row>
    <row r="539" spans="1:12" x14ac:dyDescent="0.35">
      <c r="A539" s="6"/>
      <c r="F539" s="18"/>
      <c r="G539" s="18"/>
      <c r="H539" s="6"/>
      <c r="I539" s="6"/>
      <c r="J539" s="18"/>
      <c r="L539" s="6"/>
    </row>
    <row r="540" spans="1:12" x14ac:dyDescent="0.35">
      <c r="A540" s="6"/>
      <c r="F540" s="18"/>
      <c r="G540" s="18"/>
      <c r="H540" s="6"/>
      <c r="I540" s="6"/>
      <c r="J540" s="18"/>
      <c r="L540" s="6"/>
    </row>
    <row r="541" spans="1:12" x14ac:dyDescent="0.35">
      <c r="A541" s="6"/>
      <c r="F541" s="18"/>
      <c r="G541" s="18"/>
      <c r="H541" s="6"/>
      <c r="I541" s="6"/>
      <c r="J541" s="18"/>
      <c r="L541" s="6"/>
    </row>
    <row r="542" spans="1:12" x14ac:dyDescent="0.35">
      <c r="A542" s="6"/>
      <c r="F542" s="18"/>
      <c r="G542" s="18"/>
      <c r="H542" s="6"/>
      <c r="I542" s="6"/>
      <c r="J542" s="18"/>
      <c r="L542" s="6"/>
    </row>
    <row r="543" spans="1:12" x14ac:dyDescent="0.35">
      <c r="A543" s="6"/>
      <c r="F543" s="18"/>
      <c r="G543" s="18"/>
      <c r="H543" s="6"/>
      <c r="I543" s="6"/>
      <c r="J543" s="18"/>
      <c r="L543" s="6"/>
    </row>
    <row r="544" spans="1:12" x14ac:dyDescent="0.35">
      <c r="A544" s="6"/>
      <c r="F544" s="18"/>
      <c r="G544" s="18"/>
      <c r="H544" s="6"/>
      <c r="I544" s="6"/>
      <c r="J544" s="18"/>
      <c r="L544" s="6"/>
    </row>
    <row r="545" spans="1:12" x14ac:dyDescent="0.35">
      <c r="A545" s="6"/>
      <c r="F545" s="18"/>
      <c r="G545" s="18"/>
      <c r="H545" s="6"/>
      <c r="I545" s="6"/>
      <c r="J545" s="18"/>
      <c r="L545" s="6"/>
    </row>
    <row r="546" spans="1:12" x14ac:dyDescent="0.35">
      <c r="A546" s="6"/>
      <c r="F546" s="18"/>
      <c r="G546" s="18"/>
      <c r="H546" s="6"/>
      <c r="I546" s="6"/>
      <c r="J546" s="18"/>
      <c r="L546" s="6"/>
    </row>
    <row r="547" spans="1:12" x14ac:dyDescent="0.35">
      <c r="A547" s="6"/>
      <c r="F547" s="18"/>
      <c r="G547" s="18"/>
      <c r="H547" s="6"/>
      <c r="I547" s="6"/>
      <c r="J547" s="18"/>
      <c r="L547" s="6"/>
    </row>
    <row r="548" spans="1:12" x14ac:dyDescent="0.35">
      <c r="A548" s="6"/>
      <c r="F548" s="18"/>
      <c r="G548" s="18"/>
      <c r="H548" s="6"/>
      <c r="I548" s="6"/>
      <c r="J548" s="18"/>
      <c r="L548" s="6"/>
    </row>
    <row r="549" spans="1:12" x14ac:dyDescent="0.35">
      <c r="A549" s="6"/>
      <c r="F549" s="18"/>
      <c r="G549" s="18"/>
      <c r="H549" s="6"/>
      <c r="I549" s="6"/>
      <c r="J549" s="18"/>
      <c r="L549" s="6"/>
    </row>
    <row r="550" spans="1:12" x14ac:dyDescent="0.35">
      <c r="A550" s="6"/>
      <c r="F550" s="18"/>
      <c r="G550" s="18"/>
      <c r="H550" s="6"/>
      <c r="I550" s="6"/>
      <c r="J550" s="18"/>
      <c r="L550" s="6"/>
    </row>
    <row r="551" spans="1:12" x14ac:dyDescent="0.35">
      <c r="A551" s="6"/>
      <c r="F551" s="18"/>
      <c r="G551" s="18"/>
      <c r="H551" s="6"/>
      <c r="I551" s="6"/>
      <c r="J551" s="18"/>
      <c r="L551" s="6"/>
    </row>
    <row r="552" spans="1:12" x14ac:dyDescent="0.35">
      <c r="A552" s="6"/>
      <c r="F552" s="18"/>
      <c r="G552" s="18"/>
      <c r="H552" s="6"/>
      <c r="I552" s="6"/>
      <c r="J552" s="18"/>
      <c r="L552" s="6"/>
    </row>
    <row r="553" spans="1:12" x14ac:dyDescent="0.35">
      <c r="A553" s="6"/>
      <c r="F553" s="18"/>
      <c r="G553" s="18"/>
      <c r="H553" s="6"/>
      <c r="I553" s="6"/>
      <c r="J553" s="18"/>
      <c r="L553" s="6"/>
    </row>
    <row r="554" spans="1:12" x14ac:dyDescent="0.35">
      <c r="A554" s="6"/>
      <c r="F554" s="18"/>
      <c r="G554" s="18"/>
      <c r="H554" s="6"/>
      <c r="I554" s="6"/>
      <c r="J554" s="18"/>
      <c r="L554" s="6"/>
    </row>
    <row r="555" spans="1:12" x14ac:dyDescent="0.35">
      <c r="A555" s="6"/>
      <c r="F555" s="18"/>
      <c r="G555" s="18"/>
      <c r="H555" s="6"/>
      <c r="I555" s="6"/>
      <c r="J555" s="18"/>
      <c r="L555" s="6"/>
    </row>
    <row r="556" spans="1:12" x14ac:dyDescent="0.35">
      <c r="A556" s="6"/>
      <c r="F556" s="18"/>
      <c r="G556" s="18"/>
      <c r="H556" s="6"/>
      <c r="I556" s="6"/>
      <c r="J556" s="18"/>
      <c r="L556" s="6"/>
    </row>
    <row r="557" spans="1:12" x14ac:dyDescent="0.35">
      <c r="A557" s="6"/>
      <c r="F557" s="18"/>
      <c r="G557" s="18"/>
      <c r="H557" s="6"/>
      <c r="I557" s="6"/>
      <c r="J557" s="18"/>
      <c r="L557" s="6"/>
    </row>
    <row r="558" spans="1:12" x14ac:dyDescent="0.35">
      <c r="A558" s="6"/>
      <c r="F558" s="18"/>
      <c r="G558" s="18"/>
      <c r="H558" s="6"/>
      <c r="I558" s="6"/>
      <c r="J558" s="18"/>
      <c r="L558" s="6"/>
    </row>
    <row r="559" spans="1:12" x14ac:dyDescent="0.35">
      <c r="A559" s="6"/>
      <c r="F559" s="18"/>
      <c r="G559" s="18"/>
      <c r="H559" s="6"/>
      <c r="I559" s="6"/>
      <c r="J559" s="18"/>
      <c r="L559" s="6"/>
    </row>
    <row r="560" spans="1:12" x14ac:dyDescent="0.35">
      <c r="A560" s="6"/>
      <c r="F560" s="18"/>
      <c r="G560" s="18"/>
      <c r="H560" s="6"/>
      <c r="I560" s="6"/>
      <c r="J560" s="18"/>
      <c r="L560" s="6"/>
    </row>
    <row r="561" spans="1:12" x14ac:dyDescent="0.35">
      <c r="A561" s="6"/>
      <c r="F561" s="18"/>
      <c r="G561" s="18"/>
      <c r="H561" s="6"/>
      <c r="I561" s="6"/>
      <c r="J561" s="18"/>
      <c r="L561" s="6"/>
    </row>
    <row r="562" spans="1:12" x14ac:dyDescent="0.35">
      <c r="A562" s="6"/>
      <c r="F562" s="18"/>
      <c r="G562" s="18"/>
      <c r="H562" s="6"/>
      <c r="I562" s="6"/>
      <c r="J562" s="18"/>
      <c r="L562" s="6"/>
    </row>
    <row r="563" spans="1:12" x14ac:dyDescent="0.35">
      <c r="A563" s="6"/>
      <c r="F563" s="18"/>
      <c r="G563" s="18"/>
      <c r="H563" s="6"/>
      <c r="I563" s="6"/>
      <c r="J563" s="18"/>
      <c r="L563" s="6"/>
    </row>
    <row r="564" spans="1:12" x14ac:dyDescent="0.35">
      <c r="A564" s="6"/>
      <c r="F564" s="18"/>
      <c r="G564" s="18"/>
      <c r="H564" s="6"/>
      <c r="I564" s="6"/>
      <c r="J564" s="18"/>
      <c r="L564" s="6"/>
    </row>
    <row r="565" spans="1:12" x14ac:dyDescent="0.35">
      <c r="A565" s="6"/>
      <c r="F565" s="18"/>
      <c r="G565" s="18"/>
      <c r="H565" s="6"/>
      <c r="I565" s="6"/>
      <c r="J565" s="18"/>
      <c r="L565" s="6"/>
    </row>
    <row r="566" spans="1:12" x14ac:dyDescent="0.35">
      <c r="A566" s="6"/>
      <c r="F566" s="18"/>
      <c r="G566" s="18"/>
      <c r="H566" s="6"/>
      <c r="I566" s="6"/>
      <c r="J566" s="18"/>
      <c r="L566" s="6"/>
    </row>
    <row r="567" spans="1:12" x14ac:dyDescent="0.35">
      <c r="A567" s="6"/>
      <c r="F567" s="18"/>
      <c r="G567" s="18"/>
      <c r="H567" s="6"/>
      <c r="I567" s="6"/>
      <c r="J567" s="18"/>
      <c r="L567" s="6"/>
    </row>
    <row r="568" spans="1:12" x14ac:dyDescent="0.35">
      <c r="A568" s="6"/>
      <c r="F568" s="18"/>
      <c r="G568" s="18"/>
      <c r="H568" s="6"/>
      <c r="I568" s="6"/>
      <c r="J568" s="18"/>
      <c r="L568" s="6"/>
    </row>
    <row r="569" spans="1:12" x14ac:dyDescent="0.35">
      <c r="A569" s="6"/>
      <c r="F569" s="18"/>
      <c r="G569" s="18"/>
      <c r="H569" s="6"/>
      <c r="I569" s="6"/>
      <c r="J569" s="18"/>
      <c r="L569" s="6"/>
    </row>
    <row r="570" spans="1:12" x14ac:dyDescent="0.35">
      <c r="A570" s="6"/>
      <c r="F570" s="18"/>
      <c r="G570" s="18"/>
      <c r="H570" s="6"/>
      <c r="I570" s="6"/>
      <c r="J570" s="18"/>
      <c r="L570" s="6"/>
    </row>
    <row r="571" spans="1:12" x14ac:dyDescent="0.35">
      <c r="A571" s="6"/>
      <c r="F571" s="18"/>
      <c r="G571" s="18"/>
      <c r="H571" s="6"/>
      <c r="I571" s="6"/>
      <c r="J571" s="18"/>
      <c r="L571" s="6"/>
    </row>
    <row r="572" spans="1:12" x14ac:dyDescent="0.35">
      <c r="A572" s="6"/>
      <c r="F572" s="18"/>
      <c r="G572" s="18"/>
      <c r="H572" s="6"/>
      <c r="I572" s="6"/>
      <c r="J572" s="18"/>
      <c r="L572" s="6"/>
    </row>
    <row r="573" spans="1:12" x14ac:dyDescent="0.35">
      <c r="A573" s="6"/>
      <c r="F573" s="18"/>
      <c r="G573" s="18"/>
      <c r="H573" s="6"/>
      <c r="I573" s="6"/>
      <c r="J573" s="18"/>
      <c r="L573" s="6"/>
    </row>
    <row r="574" spans="1:12" x14ac:dyDescent="0.35">
      <c r="A574" s="6"/>
      <c r="F574" s="18"/>
      <c r="G574" s="18"/>
      <c r="H574" s="6"/>
      <c r="I574" s="6"/>
      <c r="J574" s="18"/>
      <c r="L574" s="6"/>
    </row>
    <row r="575" spans="1:12" x14ac:dyDescent="0.35">
      <c r="A575" s="6"/>
      <c r="F575" s="18"/>
      <c r="G575" s="18"/>
      <c r="H575" s="6"/>
      <c r="I575" s="6"/>
      <c r="J575" s="18"/>
      <c r="L575" s="6"/>
    </row>
    <row r="576" spans="1:12" x14ac:dyDescent="0.35">
      <c r="A576" s="6"/>
      <c r="F576" s="18"/>
      <c r="G576" s="18"/>
      <c r="H576" s="6"/>
      <c r="I576" s="6"/>
      <c r="J576" s="18"/>
      <c r="L576" s="6"/>
    </row>
    <row r="577" spans="1:12" x14ac:dyDescent="0.35">
      <c r="A577" s="6"/>
      <c r="F577" s="18"/>
      <c r="G577" s="18"/>
      <c r="H577" s="6"/>
      <c r="I577" s="6"/>
      <c r="J577" s="18"/>
      <c r="L577" s="6"/>
    </row>
    <row r="578" spans="1:12" x14ac:dyDescent="0.35">
      <c r="A578" s="6"/>
      <c r="F578" s="18"/>
      <c r="G578" s="18"/>
      <c r="H578" s="6"/>
      <c r="I578" s="6"/>
      <c r="J578" s="18"/>
      <c r="L578" s="6"/>
    </row>
    <row r="579" spans="1:12" x14ac:dyDescent="0.35">
      <c r="A579" s="6"/>
      <c r="F579" s="18"/>
      <c r="G579" s="18"/>
      <c r="H579" s="6"/>
      <c r="I579" s="6"/>
      <c r="J579" s="18"/>
      <c r="L579" s="6"/>
    </row>
    <row r="580" spans="1:12" x14ac:dyDescent="0.35">
      <c r="A580" s="6"/>
      <c r="F580" s="18"/>
      <c r="G580" s="18"/>
      <c r="H580" s="6"/>
      <c r="I580" s="6"/>
      <c r="J580" s="18"/>
      <c r="L580" s="6"/>
    </row>
    <row r="581" spans="1:12" x14ac:dyDescent="0.35">
      <c r="A581" s="6"/>
      <c r="F581" s="18"/>
      <c r="G581" s="18"/>
      <c r="H581" s="6"/>
      <c r="I581" s="6"/>
      <c r="J581" s="18"/>
      <c r="L581" s="6"/>
    </row>
    <row r="582" spans="1:12" x14ac:dyDescent="0.35">
      <c r="A582" s="6"/>
      <c r="F582" s="18"/>
      <c r="G582" s="18"/>
      <c r="H582" s="6"/>
      <c r="I582" s="6"/>
      <c r="J582" s="18"/>
      <c r="L582" s="6"/>
    </row>
    <row r="583" spans="1:12" x14ac:dyDescent="0.35">
      <c r="A583" s="6"/>
      <c r="F583" s="18"/>
      <c r="G583" s="18"/>
      <c r="H583" s="6"/>
      <c r="I583" s="6"/>
      <c r="J583" s="18"/>
      <c r="L583" s="6"/>
    </row>
    <row r="584" spans="1:12" x14ac:dyDescent="0.35">
      <c r="A584" s="6"/>
      <c r="F584" s="18"/>
      <c r="G584" s="18"/>
      <c r="H584" s="6"/>
      <c r="I584" s="6"/>
      <c r="J584" s="18"/>
      <c r="L584" s="6"/>
    </row>
    <row r="585" spans="1:12" x14ac:dyDescent="0.35">
      <c r="A585" s="6"/>
      <c r="F585" s="18"/>
      <c r="G585" s="18"/>
      <c r="H585" s="6"/>
      <c r="I585" s="6"/>
      <c r="J585" s="18"/>
      <c r="L585" s="6"/>
    </row>
    <row r="586" spans="1:12" x14ac:dyDescent="0.35">
      <c r="A586" s="6"/>
      <c r="F586" s="18"/>
      <c r="G586" s="18"/>
      <c r="H586" s="6"/>
      <c r="I586" s="6"/>
      <c r="J586" s="18"/>
      <c r="L586" s="6"/>
    </row>
    <row r="587" spans="1:12" x14ac:dyDescent="0.35">
      <c r="A587" s="6"/>
      <c r="F587" s="18"/>
      <c r="G587" s="18"/>
      <c r="H587" s="6"/>
      <c r="I587" s="6"/>
      <c r="J587" s="18"/>
      <c r="L587" s="6"/>
    </row>
    <row r="588" spans="1:12" x14ac:dyDescent="0.35">
      <c r="A588" s="6"/>
      <c r="F588" s="18"/>
      <c r="G588" s="18"/>
      <c r="H588" s="6"/>
      <c r="I588" s="6"/>
      <c r="J588" s="18"/>
      <c r="L588" s="6"/>
    </row>
    <row r="589" spans="1:12" x14ac:dyDescent="0.35">
      <c r="A589" s="6"/>
      <c r="F589" s="18"/>
      <c r="G589" s="18"/>
      <c r="H589" s="6"/>
      <c r="I589" s="6"/>
      <c r="J589" s="18"/>
      <c r="L589" s="6"/>
    </row>
    <row r="590" spans="1:12" x14ac:dyDescent="0.35">
      <c r="A590" s="6"/>
      <c r="F590" s="18"/>
      <c r="G590" s="18"/>
      <c r="H590" s="6"/>
      <c r="I590" s="6"/>
      <c r="J590" s="18"/>
      <c r="L590" s="6"/>
    </row>
    <row r="591" spans="1:12" x14ac:dyDescent="0.35">
      <c r="A591" s="6"/>
      <c r="F591" s="18"/>
      <c r="G591" s="18"/>
      <c r="H591" s="6"/>
      <c r="I591" s="6"/>
      <c r="J591" s="18"/>
      <c r="L591" s="6"/>
    </row>
    <row r="592" spans="1:12" x14ac:dyDescent="0.35">
      <c r="A592" s="6"/>
      <c r="F592" s="18"/>
      <c r="G592" s="18"/>
      <c r="H592" s="6"/>
      <c r="I592" s="6"/>
      <c r="J592" s="18"/>
      <c r="L592" s="6"/>
    </row>
    <row r="593" spans="1:12" x14ac:dyDescent="0.35">
      <c r="A593" s="6"/>
      <c r="F593" s="18"/>
      <c r="G593" s="18"/>
      <c r="H593" s="6"/>
      <c r="I593" s="6"/>
      <c r="J593" s="18"/>
      <c r="L593" s="6"/>
    </row>
    <row r="594" spans="1:12" x14ac:dyDescent="0.35">
      <c r="A594" s="6"/>
      <c r="F594" s="18"/>
      <c r="G594" s="18"/>
      <c r="H594" s="6"/>
      <c r="I594" s="6"/>
      <c r="J594" s="18"/>
      <c r="L594" s="6"/>
    </row>
    <row r="595" spans="1:12" x14ac:dyDescent="0.35">
      <c r="A595" s="6"/>
      <c r="F595" s="18"/>
      <c r="G595" s="18"/>
      <c r="H595" s="6"/>
      <c r="I595" s="6"/>
      <c r="J595" s="18"/>
      <c r="L595" s="6"/>
    </row>
    <row r="596" spans="1:12" x14ac:dyDescent="0.35">
      <c r="A596" s="6"/>
      <c r="F596" s="18"/>
      <c r="G596" s="18"/>
      <c r="H596" s="6"/>
      <c r="I596" s="6"/>
      <c r="J596" s="18"/>
      <c r="L596" s="6"/>
    </row>
    <row r="597" spans="1:12" x14ac:dyDescent="0.35">
      <c r="A597" s="6"/>
      <c r="F597" s="18"/>
      <c r="G597" s="18"/>
      <c r="H597" s="6"/>
      <c r="I597" s="6"/>
      <c r="J597" s="18"/>
      <c r="L597" s="6"/>
    </row>
    <row r="598" spans="1:12" x14ac:dyDescent="0.35">
      <c r="A598" s="6"/>
      <c r="F598" s="18"/>
      <c r="G598" s="18"/>
      <c r="H598" s="6"/>
      <c r="I598" s="6"/>
      <c r="J598" s="18"/>
      <c r="L598" s="6"/>
    </row>
    <row r="599" spans="1:12" x14ac:dyDescent="0.35">
      <c r="A599" s="6"/>
      <c r="F599" s="18"/>
      <c r="G599" s="18"/>
      <c r="H599" s="6"/>
      <c r="I599" s="6"/>
      <c r="J599" s="18"/>
      <c r="L599" s="6"/>
    </row>
    <row r="600" spans="1:12" x14ac:dyDescent="0.35">
      <c r="A600" s="6"/>
      <c r="F600" s="18"/>
      <c r="G600" s="18"/>
      <c r="H600" s="6"/>
      <c r="I600" s="6"/>
      <c r="J600" s="18"/>
      <c r="L600" s="6"/>
    </row>
    <row r="601" spans="1:12" x14ac:dyDescent="0.35">
      <c r="A601" s="6"/>
      <c r="F601" s="18"/>
      <c r="G601" s="18"/>
      <c r="H601" s="6"/>
      <c r="I601" s="6"/>
      <c r="J601" s="18"/>
      <c r="L601" s="6"/>
    </row>
    <row r="602" spans="1:12" x14ac:dyDescent="0.35">
      <c r="A602" s="6"/>
      <c r="F602" s="18"/>
      <c r="G602" s="18"/>
      <c r="H602" s="6"/>
      <c r="I602" s="6"/>
      <c r="J602" s="18"/>
      <c r="L602" s="6"/>
    </row>
    <row r="603" spans="1:12" x14ac:dyDescent="0.35">
      <c r="A603" s="6"/>
      <c r="F603" s="18"/>
      <c r="G603" s="18"/>
      <c r="H603" s="6"/>
      <c r="I603" s="6"/>
      <c r="J603" s="18"/>
      <c r="L603" s="6"/>
    </row>
    <row r="604" spans="1:12" x14ac:dyDescent="0.35">
      <c r="A604" s="6"/>
      <c r="F604" s="18"/>
      <c r="G604" s="18"/>
      <c r="H604" s="6"/>
      <c r="I604" s="6"/>
      <c r="J604" s="18"/>
      <c r="L604" s="6"/>
    </row>
    <row r="605" spans="1:12" x14ac:dyDescent="0.35">
      <c r="A605" s="6"/>
      <c r="F605" s="18"/>
      <c r="G605" s="18"/>
      <c r="H605" s="6"/>
      <c r="I605" s="6"/>
      <c r="J605" s="18"/>
      <c r="L605" s="6"/>
    </row>
    <row r="606" spans="1:12" x14ac:dyDescent="0.35">
      <c r="A606" s="6"/>
      <c r="F606" s="18"/>
      <c r="G606" s="18"/>
      <c r="H606" s="6"/>
      <c r="I606" s="6"/>
      <c r="J606" s="18"/>
      <c r="L606" s="6"/>
    </row>
    <row r="607" spans="1:12" x14ac:dyDescent="0.35">
      <c r="A607" s="6"/>
      <c r="F607" s="18"/>
      <c r="G607" s="18"/>
      <c r="H607" s="6"/>
      <c r="I607" s="6"/>
      <c r="J607" s="18"/>
      <c r="L607" s="6"/>
    </row>
    <row r="608" spans="1:12" x14ac:dyDescent="0.35">
      <c r="A608" s="6"/>
      <c r="F608" s="18"/>
      <c r="G608" s="18"/>
      <c r="H608" s="6"/>
      <c r="I608" s="6"/>
      <c r="J608" s="18"/>
      <c r="L608" s="6"/>
    </row>
    <row r="609" spans="1:12" x14ac:dyDescent="0.35">
      <c r="A609" s="6"/>
      <c r="F609" s="18"/>
      <c r="G609" s="18"/>
      <c r="H609" s="6"/>
      <c r="I609" s="6"/>
      <c r="J609" s="18"/>
      <c r="L609" s="6"/>
    </row>
    <row r="610" spans="1:12" x14ac:dyDescent="0.35">
      <c r="A610" s="6"/>
      <c r="F610" s="18"/>
      <c r="G610" s="18"/>
      <c r="H610" s="6"/>
      <c r="I610" s="6"/>
      <c r="J610" s="18"/>
      <c r="L610" s="6"/>
    </row>
    <row r="611" spans="1:12" x14ac:dyDescent="0.35">
      <c r="A611" s="6"/>
      <c r="F611" s="18"/>
      <c r="G611" s="18"/>
      <c r="H611" s="6"/>
      <c r="I611" s="6"/>
      <c r="J611" s="18"/>
      <c r="L611" s="6"/>
    </row>
    <row r="612" spans="1:12" x14ac:dyDescent="0.35">
      <c r="A612" s="6"/>
      <c r="F612" s="18"/>
      <c r="G612" s="18"/>
      <c r="H612" s="6"/>
      <c r="I612" s="6"/>
      <c r="J612" s="18"/>
      <c r="L612" s="6"/>
    </row>
    <row r="613" spans="1:12" x14ac:dyDescent="0.35">
      <c r="A613" s="6"/>
      <c r="F613" s="18"/>
      <c r="G613" s="18"/>
      <c r="H613" s="6"/>
      <c r="I613" s="6"/>
      <c r="J613" s="18"/>
      <c r="L613" s="6"/>
    </row>
    <row r="614" spans="1:12" x14ac:dyDescent="0.35">
      <c r="A614" s="6"/>
      <c r="F614" s="18"/>
      <c r="G614" s="18"/>
      <c r="H614" s="6"/>
      <c r="I614" s="6"/>
      <c r="J614" s="18"/>
      <c r="L614" s="6"/>
    </row>
    <row r="615" spans="1:12" x14ac:dyDescent="0.35">
      <c r="A615" s="6"/>
      <c r="F615" s="18"/>
      <c r="G615" s="18"/>
      <c r="H615" s="6"/>
      <c r="I615" s="6"/>
      <c r="J615" s="18"/>
      <c r="L615" s="6"/>
    </row>
    <row r="616" spans="1:12" x14ac:dyDescent="0.35">
      <c r="A616" s="6"/>
      <c r="F616" s="18"/>
      <c r="G616" s="18"/>
      <c r="H616" s="6"/>
      <c r="I616" s="6"/>
      <c r="J616" s="18"/>
      <c r="L616" s="6"/>
    </row>
    <row r="617" spans="1:12" x14ac:dyDescent="0.35">
      <c r="A617" s="6"/>
      <c r="F617" s="18"/>
      <c r="G617" s="18"/>
      <c r="H617" s="6"/>
      <c r="I617" s="6"/>
      <c r="J617" s="18"/>
      <c r="L617" s="6"/>
    </row>
    <row r="618" spans="1:12" x14ac:dyDescent="0.35">
      <c r="A618" s="6"/>
      <c r="F618" s="18"/>
      <c r="G618" s="18"/>
      <c r="H618" s="6"/>
      <c r="I618" s="6"/>
      <c r="J618" s="18"/>
      <c r="L618" s="6"/>
    </row>
    <row r="619" spans="1:12" x14ac:dyDescent="0.35">
      <c r="A619" s="6"/>
      <c r="F619" s="18"/>
      <c r="G619" s="18"/>
      <c r="H619" s="6"/>
      <c r="I619" s="6"/>
      <c r="J619" s="18"/>
      <c r="L619" s="6"/>
    </row>
    <row r="620" spans="1:12" x14ac:dyDescent="0.35">
      <c r="A620" s="6"/>
      <c r="F620" s="18"/>
      <c r="G620" s="18"/>
      <c r="H620" s="6"/>
      <c r="I620" s="6"/>
      <c r="J620" s="18"/>
      <c r="L620" s="6"/>
    </row>
    <row r="621" spans="1:12" x14ac:dyDescent="0.35">
      <c r="A621" s="6"/>
      <c r="F621" s="18"/>
      <c r="G621" s="18"/>
      <c r="H621" s="6"/>
      <c r="I621" s="6"/>
      <c r="J621" s="18"/>
      <c r="L621" s="6"/>
    </row>
    <row r="622" spans="1:12" x14ac:dyDescent="0.35">
      <c r="A622" s="6"/>
      <c r="F622" s="18"/>
      <c r="G622" s="18"/>
      <c r="H622" s="6"/>
      <c r="I622" s="6"/>
      <c r="J622" s="18"/>
      <c r="L622" s="6"/>
    </row>
    <row r="623" spans="1:12" x14ac:dyDescent="0.35">
      <c r="A623" s="6"/>
      <c r="F623" s="18"/>
      <c r="G623" s="18"/>
      <c r="H623" s="6"/>
      <c r="I623" s="6"/>
      <c r="J623" s="18"/>
      <c r="L623" s="6"/>
    </row>
    <row r="624" spans="1:12" x14ac:dyDescent="0.35">
      <c r="A624" s="6"/>
      <c r="F624" s="18"/>
      <c r="G624" s="18"/>
      <c r="H624" s="6"/>
      <c r="I624" s="6"/>
      <c r="J624" s="18"/>
      <c r="L624" s="6"/>
    </row>
    <row r="625" spans="1:12" x14ac:dyDescent="0.35">
      <c r="A625" s="6"/>
      <c r="F625" s="18"/>
      <c r="G625" s="18"/>
      <c r="H625" s="6"/>
      <c r="I625" s="6"/>
      <c r="J625" s="18"/>
      <c r="L625" s="6"/>
    </row>
    <row r="626" spans="1:12" x14ac:dyDescent="0.35">
      <c r="A626" s="6"/>
      <c r="F626" s="18"/>
      <c r="G626" s="18"/>
      <c r="H626" s="6"/>
      <c r="I626" s="6"/>
      <c r="J626" s="18"/>
      <c r="L626" s="6"/>
    </row>
    <row r="627" spans="1:12" x14ac:dyDescent="0.35">
      <c r="A627" s="6"/>
      <c r="F627" s="18"/>
      <c r="G627" s="18"/>
      <c r="H627" s="6"/>
      <c r="I627" s="6"/>
      <c r="J627" s="18"/>
      <c r="L627" s="6"/>
    </row>
    <row r="628" spans="1:12" x14ac:dyDescent="0.35">
      <c r="A628" s="6"/>
      <c r="F628" s="18"/>
      <c r="G628" s="18"/>
      <c r="H628" s="6"/>
      <c r="I628" s="6"/>
      <c r="J628" s="18"/>
      <c r="L628" s="6"/>
    </row>
    <row r="629" spans="1:12" x14ac:dyDescent="0.35">
      <c r="A629" s="6"/>
      <c r="F629" s="18"/>
      <c r="G629" s="18"/>
      <c r="H629" s="6"/>
      <c r="I629" s="6"/>
      <c r="J629" s="18"/>
      <c r="L629" s="6"/>
    </row>
    <row r="630" spans="1:12" x14ac:dyDescent="0.35">
      <c r="A630" s="6"/>
      <c r="F630" s="18"/>
      <c r="G630" s="18"/>
      <c r="H630" s="6"/>
      <c r="I630" s="6"/>
      <c r="J630" s="18"/>
      <c r="L630" s="6"/>
    </row>
    <row r="631" spans="1:12" x14ac:dyDescent="0.35">
      <c r="A631" s="6"/>
      <c r="F631" s="18"/>
      <c r="G631" s="18"/>
      <c r="H631" s="6"/>
      <c r="I631" s="6"/>
      <c r="J631" s="18"/>
      <c r="L631" s="6"/>
    </row>
    <row r="632" spans="1:12" x14ac:dyDescent="0.35">
      <c r="A632" s="6"/>
      <c r="F632" s="18"/>
      <c r="G632" s="18"/>
      <c r="H632" s="6"/>
      <c r="I632" s="6"/>
      <c r="J632" s="18"/>
      <c r="L632" s="6"/>
    </row>
    <row r="633" spans="1:12" x14ac:dyDescent="0.35">
      <c r="A633" s="6"/>
      <c r="F633" s="18"/>
      <c r="G633" s="18"/>
      <c r="H633" s="6"/>
      <c r="I633" s="6"/>
      <c r="J633" s="18"/>
      <c r="L633" s="6"/>
    </row>
    <row r="634" spans="1:12" x14ac:dyDescent="0.35">
      <c r="A634" s="6"/>
      <c r="F634" s="18"/>
      <c r="G634" s="18"/>
      <c r="H634" s="6"/>
      <c r="I634" s="6"/>
      <c r="J634" s="18"/>
      <c r="L634" s="6"/>
    </row>
    <row r="635" spans="1:12" x14ac:dyDescent="0.35">
      <c r="A635" s="6"/>
      <c r="F635" s="18"/>
      <c r="G635" s="18"/>
      <c r="H635" s="6"/>
      <c r="I635" s="6"/>
      <c r="J635" s="18"/>
      <c r="L635" s="6"/>
    </row>
    <row r="636" spans="1:12" x14ac:dyDescent="0.35">
      <c r="A636" s="6"/>
      <c r="F636" s="18"/>
      <c r="G636" s="18"/>
      <c r="H636" s="6"/>
      <c r="I636" s="6"/>
      <c r="J636" s="18"/>
      <c r="L636" s="6"/>
    </row>
    <row r="637" spans="1:12" x14ac:dyDescent="0.35">
      <c r="A637" s="6"/>
      <c r="F637" s="18"/>
      <c r="G637" s="18"/>
      <c r="H637" s="6"/>
      <c r="I637" s="6"/>
      <c r="J637" s="18"/>
      <c r="L637" s="6"/>
    </row>
    <row r="638" spans="1:12" x14ac:dyDescent="0.35">
      <c r="A638" s="6"/>
      <c r="F638" s="18"/>
      <c r="G638" s="18"/>
      <c r="H638" s="6"/>
      <c r="I638" s="6"/>
      <c r="J638" s="18"/>
      <c r="L638" s="6"/>
    </row>
    <row r="639" spans="1:12" x14ac:dyDescent="0.35">
      <c r="A639" s="6"/>
      <c r="F639" s="18"/>
      <c r="G639" s="18"/>
      <c r="H639" s="6"/>
      <c r="I639" s="6"/>
      <c r="J639" s="18"/>
      <c r="L639" s="6"/>
    </row>
    <row r="640" spans="1:12" x14ac:dyDescent="0.35">
      <c r="A640" s="6"/>
      <c r="F640" s="18"/>
      <c r="G640" s="18"/>
      <c r="H640" s="6"/>
      <c r="I640" s="6"/>
      <c r="J640" s="18"/>
      <c r="L640" s="6"/>
    </row>
    <row r="641" spans="1:12" x14ac:dyDescent="0.35">
      <c r="A641" s="6"/>
      <c r="F641" s="18"/>
      <c r="G641" s="18"/>
      <c r="H641" s="6"/>
      <c r="I641" s="6"/>
      <c r="J641" s="18"/>
      <c r="L641" s="6"/>
    </row>
    <row r="642" spans="1:12" x14ac:dyDescent="0.35">
      <c r="A642" s="6"/>
      <c r="F642" s="18"/>
      <c r="G642" s="18"/>
      <c r="H642" s="6"/>
      <c r="I642" s="6"/>
      <c r="J642" s="18"/>
      <c r="L642" s="6"/>
    </row>
    <row r="643" spans="1:12" x14ac:dyDescent="0.35">
      <c r="A643" s="6"/>
      <c r="F643" s="18"/>
      <c r="G643" s="18"/>
      <c r="H643" s="6"/>
      <c r="I643" s="6"/>
      <c r="J643" s="18"/>
      <c r="L643" s="6"/>
    </row>
    <row r="644" spans="1:12" x14ac:dyDescent="0.35">
      <c r="A644" s="6"/>
      <c r="F644" s="18"/>
      <c r="G644" s="18"/>
      <c r="H644" s="6"/>
      <c r="I644" s="6"/>
      <c r="J644" s="18"/>
      <c r="L644" s="6"/>
    </row>
    <row r="645" spans="1:12" x14ac:dyDescent="0.35">
      <c r="A645" s="6"/>
      <c r="F645" s="18"/>
      <c r="G645" s="18"/>
      <c r="H645" s="6"/>
      <c r="I645" s="6"/>
      <c r="J645" s="18"/>
      <c r="L645" s="6"/>
    </row>
    <row r="646" spans="1:12" x14ac:dyDescent="0.35">
      <c r="A646" s="6"/>
      <c r="F646" s="18"/>
      <c r="G646" s="18"/>
      <c r="H646" s="6"/>
      <c r="I646" s="6"/>
      <c r="J646" s="18"/>
      <c r="L646" s="6"/>
    </row>
    <row r="647" spans="1:12" x14ac:dyDescent="0.35">
      <c r="A647" s="6"/>
      <c r="F647" s="18"/>
      <c r="G647" s="18"/>
      <c r="H647" s="6"/>
      <c r="I647" s="6"/>
      <c r="J647" s="18"/>
      <c r="L647" s="6"/>
    </row>
    <row r="648" spans="1:12" x14ac:dyDescent="0.35">
      <c r="A648" s="6"/>
      <c r="F648" s="18"/>
      <c r="G648" s="18"/>
      <c r="H648" s="6"/>
      <c r="I648" s="6"/>
      <c r="J648" s="18"/>
      <c r="L648" s="6"/>
    </row>
    <row r="649" spans="1:12" x14ac:dyDescent="0.35">
      <c r="A649" s="6"/>
      <c r="F649" s="18"/>
      <c r="G649" s="18"/>
      <c r="H649" s="6"/>
      <c r="I649" s="6"/>
      <c r="J649" s="18"/>
      <c r="L649" s="6"/>
    </row>
    <row r="650" spans="1:12" x14ac:dyDescent="0.35">
      <c r="A650" s="6"/>
      <c r="F650" s="18"/>
      <c r="G650" s="18"/>
      <c r="H650" s="6"/>
      <c r="I650" s="6"/>
      <c r="J650" s="18"/>
      <c r="L650" s="6"/>
    </row>
    <row r="651" spans="1:12" x14ac:dyDescent="0.35">
      <c r="A651" s="6"/>
      <c r="F651" s="18"/>
      <c r="G651" s="18"/>
      <c r="H651" s="6"/>
      <c r="I651" s="6"/>
      <c r="J651" s="18"/>
      <c r="L651" s="6"/>
    </row>
    <row r="652" spans="1:12" x14ac:dyDescent="0.35">
      <c r="A652" s="6"/>
      <c r="F652" s="18"/>
      <c r="G652" s="18"/>
      <c r="H652" s="6"/>
      <c r="I652" s="6"/>
      <c r="J652" s="18"/>
      <c r="L652" s="6"/>
    </row>
    <row r="653" spans="1:12" x14ac:dyDescent="0.35">
      <c r="A653" s="6"/>
      <c r="F653" s="18"/>
      <c r="G653" s="18"/>
      <c r="H653" s="6"/>
      <c r="I653" s="6"/>
      <c r="J653" s="18"/>
      <c r="L653" s="6"/>
    </row>
    <row r="654" spans="1:12" x14ac:dyDescent="0.35">
      <c r="A654" s="6"/>
      <c r="F654" s="18"/>
      <c r="G654" s="18"/>
      <c r="H654" s="6"/>
      <c r="I654" s="6"/>
      <c r="J654" s="18"/>
      <c r="L654" s="6"/>
    </row>
    <row r="655" spans="1:12" x14ac:dyDescent="0.35">
      <c r="A655" s="6"/>
      <c r="F655" s="18"/>
      <c r="G655" s="18"/>
      <c r="H655" s="6"/>
      <c r="I655" s="6"/>
      <c r="J655" s="18"/>
      <c r="L655" s="6"/>
    </row>
    <row r="656" spans="1:12" x14ac:dyDescent="0.35">
      <c r="A656" s="6"/>
      <c r="F656" s="18"/>
      <c r="G656" s="18"/>
      <c r="H656" s="6"/>
      <c r="I656" s="6"/>
      <c r="J656" s="18"/>
      <c r="L656" s="6"/>
    </row>
    <row r="657" spans="1:12" x14ac:dyDescent="0.35">
      <c r="A657" s="6"/>
      <c r="F657" s="18"/>
      <c r="G657" s="18"/>
      <c r="H657" s="6"/>
      <c r="I657" s="6"/>
      <c r="J657" s="18"/>
      <c r="L657" s="6"/>
    </row>
    <row r="658" spans="1:12" x14ac:dyDescent="0.35">
      <c r="A658" s="6"/>
      <c r="F658" s="18"/>
      <c r="G658" s="18"/>
      <c r="H658" s="6"/>
      <c r="I658" s="6"/>
      <c r="J658" s="18"/>
      <c r="L658" s="6"/>
    </row>
    <row r="659" spans="1:12" x14ac:dyDescent="0.35">
      <c r="A659" s="6"/>
      <c r="F659" s="18"/>
      <c r="G659" s="18"/>
      <c r="H659" s="6"/>
      <c r="I659" s="6"/>
      <c r="J659" s="18"/>
      <c r="L659" s="6"/>
    </row>
    <row r="660" spans="1:12" x14ac:dyDescent="0.35">
      <c r="A660" s="6"/>
      <c r="F660" s="18"/>
      <c r="G660" s="18"/>
      <c r="H660" s="6"/>
      <c r="I660" s="6"/>
      <c r="J660" s="18"/>
      <c r="L660" s="6"/>
    </row>
    <row r="661" spans="1:12" x14ac:dyDescent="0.35">
      <c r="A661" s="6"/>
      <c r="F661" s="18"/>
      <c r="G661" s="18"/>
      <c r="H661" s="6"/>
      <c r="I661" s="6"/>
      <c r="J661" s="18"/>
      <c r="L661" s="6"/>
    </row>
    <row r="662" spans="1:12" x14ac:dyDescent="0.35">
      <c r="A662" s="6"/>
      <c r="F662" s="18"/>
      <c r="G662" s="18"/>
      <c r="H662" s="6"/>
      <c r="I662" s="6"/>
      <c r="J662" s="18"/>
      <c r="L662" s="6"/>
    </row>
    <row r="663" spans="1:12" x14ac:dyDescent="0.35">
      <c r="A663" s="6"/>
      <c r="F663" s="18"/>
      <c r="G663" s="18"/>
      <c r="H663" s="6"/>
      <c r="I663" s="6"/>
      <c r="J663" s="18"/>
      <c r="L663" s="6"/>
    </row>
    <row r="664" spans="1:12" x14ac:dyDescent="0.35">
      <c r="A664" s="6"/>
      <c r="F664" s="18"/>
      <c r="G664" s="18"/>
      <c r="H664" s="6"/>
      <c r="I664" s="6"/>
      <c r="J664" s="18"/>
      <c r="L664" s="6"/>
    </row>
    <row r="665" spans="1:12" x14ac:dyDescent="0.35">
      <c r="A665" s="6"/>
      <c r="F665" s="18"/>
      <c r="G665" s="18"/>
      <c r="H665" s="6"/>
      <c r="I665" s="6"/>
      <c r="J665" s="18"/>
      <c r="L665" s="6"/>
    </row>
    <row r="666" spans="1:12" x14ac:dyDescent="0.35">
      <c r="A666" s="6"/>
      <c r="F666" s="18"/>
      <c r="G666" s="18"/>
      <c r="H666" s="6"/>
      <c r="I666" s="6"/>
      <c r="J666" s="18"/>
      <c r="L666" s="6"/>
    </row>
    <row r="667" spans="1:12" x14ac:dyDescent="0.35">
      <c r="A667" s="6"/>
      <c r="F667" s="18"/>
      <c r="G667" s="18"/>
      <c r="H667" s="6"/>
      <c r="I667" s="6"/>
      <c r="J667" s="18"/>
      <c r="L667" s="6"/>
    </row>
    <row r="668" spans="1:12" x14ac:dyDescent="0.35">
      <c r="A668" s="6"/>
      <c r="F668" s="18"/>
      <c r="G668" s="18"/>
      <c r="H668" s="6"/>
      <c r="I668" s="6"/>
      <c r="J668" s="18"/>
      <c r="L668" s="6"/>
    </row>
    <row r="669" spans="1:12" x14ac:dyDescent="0.35">
      <c r="A669" s="6"/>
      <c r="F669" s="18"/>
      <c r="G669" s="18"/>
      <c r="H669" s="6"/>
      <c r="I669" s="6"/>
      <c r="J669" s="18"/>
      <c r="L669" s="6"/>
    </row>
    <row r="670" spans="1:12" x14ac:dyDescent="0.35">
      <c r="A670" s="6"/>
      <c r="F670" s="18"/>
      <c r="G670" s="18"/>
      <c r="H670" s="6"/>
      <c r="I670" s="6"/>
      <c r="J670" s="18"/>
      <c r="L670" s="6"/>
    </row>
    <row r="671" spans="1:12" x14ac:dyDescent="0.35">
      <c r="A671" s="6"/>
      <c r="F671" s="18"/>
      <c r="G671" s="18"/>
      <c r="H671" s="6"/>
      <c r="I671" s="6"/>
      <c r="J671" s="18"/>
      <c r="L671" s="6"/>
    </row>
    <row r="672" spans="1:12" x14ac:dyDescent="0.35">
      <c r="A672" s="6"/>
      <c r="F672" s="18"/>
      <c r="G672" s="18"/>
      <c r="H672" s="6"/>
      <c r="I672" s="6"/>
      <c r="J672" s="18"/>
      <c r="L672" s="6"/>
    </row>
    <row r="673" spans="1:12" x14ac:dyDescent="0.35">
      <c r="A673" s="6"/>
      <c r="F673" s="18"/>
      <c r="G673" s="18"/>
      <c r="H673" s="6"/>
      <c r="I673" s="6"/>
      <c r="J673" s="18"/>
      <c r="L673" s="6"/>
    </row>
    <row r="674" spans="1:12" x14ac:dyDescent="0.35">
      <c r="A674" s="6"/>
      <c r="F674" s="18"/>
      <c r="G674" s="18"/>
      <c r="H674" s="6"/>
      <c r="I674" s="6"/>
      <c r="J674" s="18"/>
      <c r="L674" s="6"/>
    </row>
    <row r="675" spans="1:12" x14ac:dyDescent="0.35">
      <c r="A675" s="6"/>
      <c r="F675" s="18"/>
      <c r="G675" s="18"/>
      <c r="H675" s="6"/>
      <c r="I675" s="6"/>
      <c r="J675" s="18"/>
      <c r="L675" s="6"/>
    </row>
    <row r="676" spans="1:12" x14ac:dyDescent="0.35">
      <c r="A676" s="6"/>
      <c r="F676" s="18"/>
      <c r="G676" s="18"/>
      <c r="H676" s="6"/>
      <c r="I676" s="6"/>
      <c r="J676" s="18"/>
      <c r="L676" s="6"/>
    </row>
    <row r="677" spans="1:12" x14ac:dyDescent="0.35">
      <c r="A677" s="6"/>
      <c r="F677" s="18"/>
      <c r="G677" s="18"/>
      <c r="H677" s="6"/>
      <c r="I677" s="6"/>
      <c r="J677" s="18"/>
      <c r="L677" s="6"/>
    </row>
    <row r="678" spans="1:12" x14ac:dyDescent="0.35">
      <c r="A678" s="6"/>
      <c r="F678" s="18"/>
      <c r="G678" s="18"/>
      <c r="H678" s="6"/>
      <c r="I678" s="6"/>
      <c r="J678" s="18"/>
      <c r="L678" s="6"/>
    </row>
    <row r="679" spans="1:12" x14ac:dyDescent="0.35">
      <c r="A679" s="6"/>
      <c r="F679" s="18"/>
      <c r="G679" s="18"/>
      <c r="H679" s="6"/>
      <c r="I679" s="6"/>
      <c r="J679" s="18"/>
      <c r="L679" s="6"/>
    </row>
    <row r="680" spans="1:12" x14ac:dyDescent="0.35">
      <c r="A680" s="6"/>
      <c r="F680" s="18"/>
      <c r="G680" s="18"/>
      <c r="H680" s="6"/>
      <c r="I680" s="6"/>
      <c r="J680" s="18"/>
      <c r="L680" s="6"/>
    </row>
    <row r="681" spans="1:12" x14ac:dyDescent="0.35">
      <c r="A681" s="6"/>
      <c r="F681" s="18"/>
      <c r="G681" s="18"/>
      <c r="H681" s="6"/>
      <c r="I681" s="6"/>
      <c r="J681" s="18"/>
      <c r="L681" s="6"/>
    </row>
    <row r="682" spans="1:12" x14ac:dyDescent="0.35">
      <c r="A682" s="6"/>
      <c r="F682" s="18"/>
      <c r="G682" s="18"/>
      <c r="H682" s="6"/>
      <c r="I682" s="6"/>
      <c r="J682" s="18"/>
      <c r="L682" s="6"/>
    </row>
    <row r="683" spans="1:12" x14ac:dyDescent="0.35">
      <c r="A683" s="6"/>
      <c r="F683" s="18"/>
      <c r="G683" s="18"/>
      <c r="H683" s="6"/>
      <c r="I683" s="6"/>
      <c r="J683" s="18"/>
      <c r="L683" s="6"/>
    </row>
    <row r="684" spans="1:12" x14ac:dyDescent="0.35">
      <c r="A684" s="6"/>
      <c r="F684" s="18"/>
      <c r="G684" s="18"/>
      <c r="H684" s="6"/>
      <c r="I684" s="6"/>
      <c r="J684" s="18"/>
      <c r="L684" s="6"/>
    </row>
    <row r="685" spans="1:12" x14ac:dyDescent="0.35">
      <c r="A685" s="6"/>
      <c r="F685" s="18"/>
      <c r="G685" s="18"/>
      <c r="H685" s="6"/>
      <c r="I685" s="6"/>
      <c r="J685" s="18"/>
      <c r="L685" s="6"/>
    </row>
    <row r="686" spans="1:12" x14ac:dyDescent="0.35">
      <c r="A686" s="6"/>
      <c r="F686" s="18"/>
      <c r="G686" s="18"/>
      <c r="H686" s="6"/>
      <c r="I686" s="6"/>
      <c r="J686" s="18"/>
      <c r="L686" s="6"/>
    </row>
    <row r="687" spans="1:12" x14ac:dyDescent="0.35">
      <c r="A687" s="6"/>
      <c r="F687" s="18"/>
      <c r="G687" s="18"/>
      <c r="H687" s="6"/>
      <c r="I687" s="6"/>
      <c r="J687" s="18"/>
      <c r="L687" s="6"/>
    </row>
    <row r="688" spans="1:12" x14ac:dyDescent="0.35">
      <c r="A688" s="6"/>
      <c r="F688" s="18"/>
      <c r="G688" s="18"/>
      <c r="H688" s="6"/>
      <c r="I688" s="6"/>
      <c r="J688" s="18"/>
      <c r="L688" s="6"/>
    </row>
    <row r="689" spans="1:12" x14ac:dyDescent="0.35">
      <c r="A689" s="6"/>
      <c r="F689" s="18"/>
      <c r="G689" s="18"/>
      <c r="H689" s="6"/>
      <c r="I689" s="6"/>
      <c r="J689" s="18"/>
      <c r="L689" s="6"/>
    </row>
    <row r="690" spans="1:12" x14ac:dyDescent="0.35">
      <c r="A690" s="6"/>
      <c r="F690" s="18"/>
      <c r="G690" s="18"/>
      <c r="H690" s="6"/>
      <c r="I690" s="6"/>
      <c r="J690" s="18"/>
      <c r="L690" s="6"/>
    </row>
    <row r="691" spans="1:12" x14ac:dyDescent="0.35">
      <c r="A691" s="6"/>
      <c r="F691" s="18"/>
      <c r="G691" s="18"/>
      <c r="H691" s="6"/>
      <c r="I691" s="6"/>
      <c r="J691" s="18"/>
      <c r="L691" s="6"/>
    </row>
    <row r="692" spans="1:12" x14ac:dyDescent="0.35">
      <c r="A692" s="6"/>
      <c r="F692" s="18"/>
      <c r="G692" s="18"/>
      <c r="H692" s="6"/>
      <c r="I692" s="6"/>
      <c r="J692" s="18"/>
      <c r="L692" s="6"/>
    </row>
    <row r="693" spans="1:12" x14ac:dyDescent="0.35">
      <c r="A693" s="6"/>
      <c r="F693" s="18"/>
      <c r="G693" s="18"/>
      <c r="H693" s="6"/>
      <c r="I693" s="6"/>
      <c r="J693" s="18"/>
      <c r="L693" s="6"/>
    </row>
    <row r="694" spans="1:12" x14ac:dyDescent="0.35">
      <c r="A694" s="6"/>
      <c r="F694" s="18"/>
      <c r="G694" s="18"/>
      <c r="H694" s="6"/>
      <c r="I694" s="6"/>
      <c r="J694" s="18"/>
      <c r="L694" s="6"/>
    </row>
    <row r="695" spans="1:12" x14ac:dyDescent="0.35">
      <c r="A695" s="6"/>
      <c r="F695" s="18"/>
      <c r="G695" s="18"/>
      <c r="H695" s="6"/>
      <c r="I695" s="6"/>
      <c r="J695" s="18"/>
      <c r="L695" s="6"/>
    </row>
    <row r="696" spans="1:12" x14ac:dyDescent="0.35">
      <c r="A696" s="6"/>
      <c r="F696" s="18"/>
      <c r="G696" s="18"/>
      <c r="H696" s="6"/>
      <c r="I696" s="6"/>
      <c r="J696" s="18"/>
      <c r="L696" s="6"/>
    </row>
    <row r="697" spans="1:12" x14ac:dyDescent="0.35">
      <c r="A697" s="6"/>
      <c r="F697" s="18"/>
      <c r="G697" s="18"/>
      <c r="H697" s="6"/>
      <c r="I697" s="6"/>
      <c r="J697" s="18"/>
      <c r="L697" s="6"/>
    </row>
    <row r="698" spans="1:12" x14ac:dyDescent="0.35">
      <c r="A698" s="6"/>
      <c r="F698" s="18"/>
      <c r="G698" s="18"/>
      <c r="H698" s="6"/>
      <c r="I698" s="6"/>
      <c r="J698" s="18"/>
      <c r="L698" s="6"/>
    </row>
    <row r="699" spans="1:12" x14ac:dyDescent="0.35">
      <c r="A699" s="6"/>
      <c r="F699" s="18"/>
      <c r="G699" s="18"/>
      <c r="H699" s="6"/>
      <c r="I699" s="6"/>
      <c r="J699" s="18"/>
      <c r="L699" s="6"/>
    </row>
    <row r="700" spans="1:12" x14ac:dyDescent="0.35">
      <c r="A700" s="6"/>
      <c r="F700" s="18"/>
      <c r="G700" s="18"/>
      <c r="H700" s="6"/>
      <c r="I700" s="6"/>
      <c r="J700" s="18"/>
      <c r="L700" s="6"/>
    </row>
    <row r="701" spans="1:12" x14ac:dyDescent="0.35">
      <c r="A701" s="6"/>
      <c r="F701" s="18"/>
      <c r="G701" s="18"/>
      <c r="H701" s="6"/>
      <c r="I701" s="6"/>
      <c r="J701" s="18"/>
      <c r="L701" s="6"/>
    </row>
    <row r="702" spans="1:12" x14ac:dyDescent="0.35">
      <c r="A702" s="6"/>
      <c r="F702" s="18"/>
      <c r="G702" s="18"/>
      <c r="H702" s="6"/>
      <c r="I702" s="6"/>
      <c r="J702" s="18"/>
      <c r="L702" s="6"/>
    </row>
    <row r="703" spans="1:12" x14ac:dyDescent="0.35">
      <c r="A703" s="6"/>
      <c r="F703" s="18"/>
      <c r="G703" s="18"/>
      <c r="H703" s="6"/>
      <c r="I703" s="6"/>
      <c r="J703" s="18"/>
      <c r="L703" s="6"/>
    </row>
    <row r="704" spans="1:12" x14ac:dyDescent="0.35">
      <c r="A704" s="6"/>
      <c r="F704" s="18"/>
      <c r="G704" s="18"/>
      <c r="H704" s="6"/>
      <c r="I704" s="6"/>
      <c r="J704" s="18"/>
      <c r="L704" s="6"/>
    </row>
    <row r="705" spans="1:12" x14ac:dyDescent="0.35">
      <c r="A705" s="6"/>
      <c r="F705" s="18"/>
      <c r="G705" s="18"/>
      <c r="H705" s="6"/>
      <c r="I705" s="6"/>
      <c r="J705" s="18"/>
      <c r="L705" s="6"/>
    </row>
    <row r="706" spans="1:12" x14ac:dyDescent="0.35">
      <c r="A706" s="6"/>
      <c r="F706" s="18"/>
      <c r="G706" s="18"/>
      <c r="H706" s="6"/>
      <c r="I706" s="6"/>
      <c r="J706" s="18"/>
      <c r="L706" s="6"/>
    </row>
    <row r="707" spans="1:12" x14ac:dyDescent="0.35">
      <c r="A707" s="6"/>
      <c r="F707" s="18"/>
      <c r="G707" s="18"/>
      <c r="H707" s="6"/>
      <c r="I707" s="6"/>
      <c r="J707" s="18"/>
      <c r="L707" s="6"/>
    </row>
    <row r="708" spans="1:12" x14ac:dyDescent="0.35">
      <c r="A708" s="6"/>
      <c r="F708" s="18"/>
      <c r="G708" s="18"/>
      <c r="H708" s="6"/>
      <c r="I708" s="6"/>
      <c r="J708" s="18"/>
      <c r="L708" s="6"/>
    </row>
    <row r="709" spans="1:12" x14ac:dyDescent="0.35">
      <c r="A709" s="6"/>
      <c r="F709" s="18"/>
      <c r="G709" s="18"/>
      <c r="H709" s="6"/>
      <c r="I709" s="6"/>
      <c r="J709" s="18"/>
      <c r="L709" s="6"/>
    </row>
    <row r="710" spans="1:12" x14ac:dyDescent="0.35">
      <c r="A710" s="6"/>
      <c r="F710" s="18"/>
      <c r="G710" s="18"/>
      <c r="H710" s="6"/>
      <c r="I710" s="6"/>
      <c r="J710" s="18"/>
      <c r="L710" s="6"/>
    </row>
    <row r="711" spans="1:12" x14ac:dyDescent="0.35">
      <c r="A711" s="6"/>
      <c r="F711" s="18"/>
      <c r="G711" s="18"/>
      <c r="H711" s="6"/>
      <c r="I711" s="6"/>
      <c r="J711" s="18"/>
      <c r="L711" s="6"/>
    </row>
    <row r="712" spans="1:12" x14ac:dyDescent="0.35">
      <c r="A712" s="6"/>
      <c r="F712" s="18"/>
      <c r="G712" s="18"/>
      <c r="H712" s="6"/>
      <c r="I712" s="6"/>
      <c r="J712" s="18"/>
      <c r="L712" s="6"/>
    </row>
    <row r="713" spans="1:12" x14ac:dyDescent="0.35">
      <c r="A713" s="6"/>
      <c r="F713" s="18"/>
      <c r="G713" s="18"/>
      <c r="H713" s="6"/>
      <c r="I713" s="6"/>
      <c r="J713" s="18"/>
      <c r="L713" s="6"/>
    </row>
    <row r="714" spans="1:12" x14ac:dyDescent="0.35">
      <c r="A714" s="6"/>
      <c r="F714" s="18"/>
      <c r="G714" s="18"/>
      <c r="H714" s="6"/>
      <c r="I714" s="6"/>
      <c r="J714" s="18"/>
      <c r="L714" s="6"/>
    </row>
    <row r="715" spans="1:12" x14ac:dyDescent="0.35">
      <c r="A715" s="6"/>
      <c r="F715" s="18"/>
      <c r="G715" s="18"/>
      <c r="H715" s="6"/>
      <c r="I715" s="6"/>
      <c r="J715" s="18"/>
      <c r="L715" s="6"/>
    </row>
    <row r="716" spans="1:12" x14ac:dyDescent="0.35">
      <c r="A716" s="6"/>
      <c r="F716" s="18"/>
      <c r="G716" s="18"/>
      <c r="H716" s="6"/>
      <c r="I716" s="6"/>
      <c r="J716" s="18"/>
      <c r="L716" s="6"/>
    </row>
    <row r="717" spans="1:12" x14ac:dyDescent="0.35">
      <c r="A717" s="6"/>
      <c r="F717" s="18"/>
      <c r="G717" s="18"/>
      <c r="H717" s="6"/>
      <c r="I717" s="6"/>
      <c r="J717" s="18"/>
      <c r="L717" s="6"/>
    </row>
    <row r="718" spans="1:12" x14ac:dyDescent="0.35">
      <c r="A718" s="6"/>
      <c r="F718" s="18"/>
      <c r="G718" s="18"/>
      <c r="H718" s="6"/>
      <c r="I718" s="6"/>
      <c r="J718" s="18"/>
      <c r="L718" s="6"/>
    </row>
    <row r="719" spans="1:12" x14ac:dyDescent="0.35">
      <c r="A719" s="6"/>
      <c r="F719" s="18"/>
      <c r="G719" s="18"/>
      <c r="H719" s="6"/>
      <c r="I719" s="6"/>
      <c r="J719" s="18"/>
      <c r="L719" s="6"/>
    </row>
    <row r="720" spans="1:12" x14ac:dyDescent="0.35">
      <c r="A720" s="6"/>
      <c r="F720" s="18"/>
      <c r="G720" s="18"/>
      <c r="H720" s="6"/>
      <c r="I720" s="6"/>
      <c r="J720" s="18"/>
      <c r="L720" s="6"/>
    </row>
    <row r="721" spans="1:12" x14ac:dyDescent="0.35">
      <c r="A721" s="6"/>
      <c r="F721" s="18"/>
      <c r="G721" s="18"/>
      <c r="H721" s="6"/>
      <c r="I721" s="6"/>
      <c r="J721" s="18"/>
      <c r="L721" s="6"/>
    </row>
    <row r="722" spans="1:12" x14ac:dyDescent="0.35">
      <c r="A722" s="6"/>
      <c r="F722" s="18"/>
      <c r="G722" s="18"/>
      <c r="H722" s="6"/>
      <c r="I722" s="6"/>
      <c r="J722" s="18"/>
      <c r="L722" s="6"/>
    </row>
    <row r="723" spans="1:12" x14ac:dyDescent="0.35">
      <c r="A723" s="6"/>
      <c r="F723" s="18"/>
      <c r="G723" s="18"/>
      <c r="H723" s="6"/>
      <c r="I723" s="6"/>
      <c r="J723" s="18"/>
      <c r="L723" s="6"/>
    </row>
    <row r="724" spans="1:12" x14ac:dyDescent="0.35">
      <c r="A724" s="6"/>
      <c r="F724" s="18"/>
      <c r="G724" s="18"/>
      <c r="H724" s="6"/>
      <c r="I724" s="6"/>
      <c r="J724" s="18"/>
      <c r="L724" s="6"/>
    </row>
    <row r="725" spans="1:12" x14ac:dyDescent="0.35">
      <c r="A725" s="6"/>
      <c r="F725" s="18"/>
      <c r="G725" s="18"/>
      <c r="H725" s="6"/>
      <c r="I725" s="6"/>
      <c r="J725" s="18"/>
      <c r="L725" s="6"/>
    </row>
    <row r="726" spans="1:12" x14ac:dyDescent="0.35">
      <c r="A726" s="6"/>
      <c r="F726" s="18"/>
      <c r="G726" s="18"/>
      <c r="H726" s="6"/>
      <c r="I726" s="6"/>
      <c r="J726" s="18"/>
      <c r="L726" s="6"/>
    </row>
    <row r="727" spans="1:12" x14ac:dyDescent="0.35">
      <c r="A727" s="6"/>
      <c r="F727" s="18"/>
      <c r="G727" s="18"/>
      <c r="H727" s="6"/>
      <c r="I727" s="6"/>
      <c r="J727" s="18"/>
      <c r="L727" s="6"/>
    </row>
    <row r="728" spans="1:12" x14ac:dyDescent="0.35">
      <c r="A728" s="6"/>
      <c r="F728" s="18"/>
      <c r="G728" s="18"/>
      <c r="H728" s="6"/>
      <c r="I728" s="6"/>
      <c r="J728" s="18"/>
      <c r="L728" s="6"/>
    </row>
    <row r="729" spans="1:12" x14ac:dyDescent="0.35">
      <c r="A729" s="6"/>
      <c r="F729" s="18"/>
      <c r="G729" s="18"/>
      <c r="H729" s="6"/>
      <c r="I729" s="6"/>
      <c r="J729" s="18"/>
      <c r="L729" s="6"/>
    </row>
    <row r="730" spans="1:12" x14ac:dyDescent="0.35">
      <c r="A730" s="6"/>
      <c r="F730" s="18"/>
      <c r="G730" s="18"/>
      <c r="H730" s="6"/>
      <c r="I730" s="6"/>
      <c r="J730" s="18"/>
      <c r="L730" s="6"/>
    </row>
    <row r="731" spans="1:12" x14ac:dyDescent="0.35">
      <c r="A731" s="6"/>
      <c r="F731" s="18"/>
      <c r="G731" s="18"/>
      <c r="H731" s="6"/>
      <c r="I731" s="6"/>
      <c r="J731" s="18"/>
      <c r="L731" s="6"/>
    </row>
    <row r="732" spans="1:12" x14ac:dyDescent="0.35">
      <c r="A732" s="6"/>
      <c r="F732" s="18"/>
      <c r="G732" s="18"/>
      <c r="H732" s="6"/>
      <c r="I732" s="6"/>
      <c r="J732" s="18"/>
      <c r="L732" s="6"/>
    </row>
    <row r="733" spans="1:12" x14ac:dyDescent="0.35">
      <c r="A733" s="6"/>
      <c r="F733" s="18"/>
      <c r="G733" s="18"/>
      <c r="H733" s="6"/>
      <c r="I733" s="6"/>
      <c r="J733" s="18"/>
      <c r="L733" s="6"/>
    </row>
    <row r="734" spans="1:12" x14ac:dyDescent="0.35">
      <c r="A734" s="6"/>
      <c r="F734" s="18"/>
      <c r="G734" s="18"/>
      <c r="H734" s="6"/>
      <c r="I734" s="6"/>
      <c r="J734" s="18"/>
      <c r="L734" s="6"/>
    </row>
    <row r="735" spans="1:12" x14ac:dyDescent="0.35">
      <c r="A735" s="6"/>
      <c r="F735" s="18"/>
      <c r="G735" s="18"/>
      <c r="H735" s="6"/>
      <c r="I735" s="6"/>
      <c r="J735" s="18"/>
      <c r="L735" s="6"/>
    </row>
    <row r="736" spans="1:12" x14ac:dyDescent="0.35">
      <c r="A736" s="6"/>
      <c r="F736" s="18"/>
      <c r="G736" s="18"/>
      <c r="H736" s="6"/>
      <c r="I736" s="6"/>
      <c r="J736" s="18"/>
      <c r="L736" s="6"/>
    </row>
    <row r="737" spans="1:12" x14ac:dyDescent="0.35">
      <c r="A737" s="6"/>
      <c r="F737" s="18"/>
      <c r="G737" s="18"/>
      <c r="H737" s="6"/>
      <c r="I737" s="6"/>
      <c r="J737" s="18"/>
      <c r="L737" s="6"/>
    </row>
    <row r="738" spans="1:12" x14ac:dyDescent="0.35">
      <c r="A738" s="6"/>
      <c r="F738" s="18"/>
      <c r="G738" s="18"/>
      <c r="H738" s="6"/>
      <c r="I738" s="6"/>
      <c r="J738" s="18"/>
      <c r="L738" s="6"/>
    </row>
    <row r="739" spans="1:12" x14ac:dyDescent="0.35">
      <c r="A739" s="6"/>
      <c r="F739" s="18"/>
      <c r="G739" s="18"/>
      <c r="H739" s="6"/>
      <c r="I739" s="6"/>
      <c r="J739" s="18"/>
      <c r="L739" s="6"/>
    </row>
    <row r="740" spans="1:12" x14ac:dyDescent="0.35">
      <c r="A740" s="6"/>
      <c r="F740" s="18"/>
      <c r="G740" s="18"/>
      <c r="H740" s="6"/>
      <c r="I740" s="6"/>
      <c r="J740" s="18"/>
      <c r="L740" s="6"/>
    </row>
    <row r="741" spans="1:12" x14ac:dyDescent="0.35">
      <c r="A741" s="6"/>
      <c r="F741" s="18"/>
      <c r="G741" s="18"/>
      <c r="H741" s="6"/>
      <c r="I741" s="6"/>
      <c r="J741" s="18"/>
      <c r="L741" s="6"/>
    </row>
    <row r="742" spans="1:12" x14ac:dyDescent="0.35">
      <c r="A742" s="6"/>
      <c r="F742" s="18"/>
      <c r="G742" s="18"/>
      <c r="H742" s="6"/>
      <c r="I742" s="6"/>
      <c r="J742" s="18"/>
      <c r="L742" s="6"/>
    </row>
    <row r="743" spans="1:12" x14ac:dyDescent="0.35">
      <c r="A743" s="6"/>
      <c r="F743" s="18"/>
      <c r="G743" s="18"/>
      <c r="H743" s="6"/>
      <c r="I743" s="6"/>
      <c r="J743" s="18"/>
      <c r="L743" s="6"/>
    </row>
    <row r="744" spans="1:12" x14ac:dyDescent="0.35">
      <c r="A744" s="6"/>
      <c r="F744" s="18"/>
      <c r="G744" s="18"/>
      <c r="H744" s="6"/>
      <c r="I744" s="6"/>
      <c r="J744" s="18"/>
      <c r="L744" s="6"/>
    </row>
    <row r="745" spans="1:12" x14ac:dyDescent="0.35">
      <c r="A745" s="6"/>
      <c r="F745" s="18"/>
      <c r="G745" s="18"/>
      <c r="H745" s="6"/>
      <c r="I745" s="6"/>
      <c r="J745" s="18"/>
      <c r="L745" s="6"/>
    </row>
    <row r="746" spans="1:12" x14ac:dyDescent="0.35">
      <c r="A746" s="6"/>
      <c r="F746" s="18"/>
      <c r="G746" s="18"/>
      <c r="H746" s="6"/>
      <c r="I746" s="6"/>
      <c r="J746" s="18"/>
      <c r="L746" s="6"/>
    </row>
    <row r="747" spans="1:12" x14ac:dyDescent="0.35">
      <c r="A747" s="6"/>
      <c r="F747" s="18"/>
      <c r="G747" s="18"/>
      <c r="H747" s="6"/>
      <c r="I747" s="6"/>
      <c r="J747" s="18"/>
      <c r="L747" s="6"/>
    </row>
    <row r="748" spans="1:12" x14ac:dyDescent="0.35">
      <c r="A748" s="6"/>
      <c r="F748" s="18"/>
      <c r="G748" s="18"/>
      <c r="H748" s="6"/>
      <c r="I748" s="6"/>
      <c r="J748" s="18"/>
      <c r="L748" s="6"/>
    </row>
    <row r="749" spans="1:12" x14ac:dyDescent="0.35">
      <c r="A749" s="6"/>
      <c r="F749" s="18"/>
      <c r="G749" s="18"/>
      <c r="H749" s="6"/>
      <c r="I749" s="6"/>
      <c r="J749" s="18"/>
      <c r="L749" s="6"/>
    </row>
    <row r="750" spans="1:12" x14ac:dyDescent="0.35">
      <c r="A750" s="6"/>
      <c r="F750" s="18"/>
      <c r="G750" s="18"/>
      <c r="H750" s="6"/>
      <c r="I750" s="6"/>
      <c r="J750" s="18"/>
      <c r="L750" s="6"/>
    </row>
    <row r="751" spans="1:12" x14ac:dyDescent="0.35">
      <c r="A751" s="6"/>
      <c r="F751" s="18"/>
      <c r="G751" s="18"/>
      <c r="H751" s="6"/>
      <c r="I751" s="6"/>
      <c r="J751" s="18"/>
      <c r="L751" s="6"/>
    </row>
    <row r="752" spans="1:12" x14ac:dyDescent="0.35">
      <c r="A752" s="6"/>
      <c r="F752" s="18"/>
      <c r="G752" s="18"/>
      <c r="H752" s="6"/>
      <c r="I752" s="6"/>
      <c r="J752" s="18"/>
      <c r="L752" s="6"/>
    </row>
    <row r="753" spans="1:12" x14ac:dyDescent="0.35">
      <c r="A753" s="6"/>
      <c r="F753" s="18"/>
      <c r="G753" s="18"/>
      <c r="H753" s="6"/>
      <c r="I753" s="6"/>
      <c r="J753" s="18"/>
      <c r="L753" s="6"/>
    </row>
    <row r="754" spans="1:12" x14ac:dyDescent="0.35">
      <c r="A754" s="6"/>
      <c r="F754" s="18"/>
      <c r="G754" s="18"/>
      <c r="H754" s="6"/>
      <c r="I754" s="6"/>
      <c r="J754" s="18"/>
      <c r="L754" s="6"/>
    </row>
    <row r="755" spans="1:12" x14ac:dyDescent="0.35">
      <c r="A755" s="6"/>
      <c r="F755" s="18"/>
      <c r="G755" s="18"/>
      <c r="H755" s="6"/>
      <c r="I755" s="6"/>
      <c r="J755" s="18"/>
      <c r="L755" s="6"/>
    </row>
    <row r="756" spans="1:12" x14ac:dyDescent="0.35">
      <c r="A756" s="6"/>
      <c r="F756" s="18"/>
      <c r="G756" s="18"/>
      <c r="H756" s="6"/>
      <c r="I756" s="6"/>
      <c r="J756" s="18"/>
      <c r="L756" s="6"/>
    </row>
    <row r="757" spans="1:12" x14ac:dyDescent="0.35">
      <c r="A757" s="6"/>
      <c r="F757" s="18"/>
      <c r="G757" s="18"/>
      <c r="H757" s="6"/>
      <c r="I757" s="6"/>
      <c r="J757" s="18"/>
      <c r="L757" s="6"/>
    </row>
    <row r="758" spans="1:12" x14ac:dyDescent="0.35">
      <c r="A758" s="6"/>
      <c r="F758" s="18"/>
      <c r="G758" s="18"/>
      <c r="H758" s="6"/>
      <c r="I758" s="6"/>
      <c r="J758" s="18"/>
      <c r="L758" s="6"/>
    </row>
    <row r="759" spans="1:12" x14ac:dyDescent="0.35">
      <c r="A759" s="6"/>
      <c r="F759" s="18"/>
      <c r="G759" s="18"/>
      <c r="H759" s="6"/>
      <c r="I759" s="6"/>
      <c r="J759" s="18"/>
      <c r="L759" s="6"/>
    </row>
    <row r="760" spans="1:12" x14ac:dyDescent="0.35">
      <c r="A760" s="6"/>
      <c r="F760" s="18"/>
      <c r="G760" s="18"/>
      <c r="H760" s="6"/>
      <c r="I760" s="6"/>
      <c r="J760" s="18"/>
      <c r="L760" s="6"/>
    </row>
    <row r="761" spans="1:12" x14ac:dyDescent="0.35">
      <c r="A761" s="6"/>
      <c r="F761" s="18"/>
      <c r="G761" s="18"/>
      <c r="H761" s="6"/>
      <c r="I761" s="6"/>
      <c r="J761" s="18"/>
      <c r="L761" s="6"/>
    </row>
    <row r="762" spans="1:12" x14ac:dyDescent="0.35">
      <c r="A762" s="6"/>
      <c r="F762" s="18"/>
      <c r="G762" s="18"/>
      <c r="H762" s="6"/>
      <c r="I762" s="6"/>
      <c r="J762" s="18"/>
      <c r="L762" s="6"/>
    </row>
    <row r="763" spans="1:12" x14ac:dyDescent="0.35">
      <c r="A763" s="6"/>
      <c r="F763" s="18"/>
      <c r="G763" s="18"/>
      <c r="H763" s="6"/>
      <c r="I763" s="6"/>
      <c r="J763" s="18"/>
      <c r="L763" s="6"/>
    </row>
    <row r="764" spans="1:12" x14ac:dyDescent="0.35">
      <c r="A764" s="6"/>
      <c r="F764" s="18"/>
      <c r="G764" s="18"/>
      <c r="H764" s="6"/>
      <c r="I764" s="6"/>
      <c r="J764" s="18"/>
      <c r="L764" s="6"/>
    </row>
    <row r="765" spans="1:12" x14ac:dyDescent="0.35">
      <c r="A765" s="6"/>
      <c r="F765" s="18"/>
      <c r="G765" s="18"/>
      <c r="H765" s="6"/>
      <c r="I765" s="6"/>
      <c r="J765" s="18"/>
      <c r="L765" s="6"/>
    </row>
    <row r="766" spans="1:12" x14ac:dyDescent="0.35">
      <c r="A766" s="6"/>
      <c r="F766" s="18"/>
      <c r="G766" s="18"/>
      <c r="H766" s="6"/>
      <c r="I766" s="6"/>
      <c r="J766" s="18"/>
      <c r="L766" s="6"/>
    </row>
    <row r="767" spans="1:12" x14ac:dyDescent="0.35">
      <c r="A767" s="6"/>
      <c r="F767" s="18"/>
      <c r="G767" s="18"/>
      <c r="H767" s="6"/>
      <c r="I767" s="6"/>
      <c r="J767" s="18"/>
      <c r="L767" s="6"/>
    </row>
    <row r="768" spans="1:12" x14ac:dyDescent="0.35">
      <c r="A768" s="6"/>
      <c r="F768" s="18"/>
      <c r="G768" s="18"/>
      <c r="H768" s="6"/>
      <c r="I768" s="6"/>
      <c r="J768" s="18"/>
      <c r="L768" s="6"/>
    </row>
    <row r="769" spans="1:12" x14ac:dyDescent="0.35">
      <c r="A769" s="6"/>
      <c r="F769" s="18"/>
      <c r="G769" s="18"/>
      <c r="H769" s="6"/>
      <c r="I769" s="6"/>
      <c r="J769" s="18"/>
      <c r="L769" s="6"/>
    </row>
    <row r="770" spans="1:12" x14ac:dyDescent="0.35">
      <c r="A770" s="6"/>
      <c r="F770" s="18"/>
      <c r="G770" s="18"/>
      <c r="H770" s="6"/>
      <c r="I770" s="6"/>
      <c r="J770" s="18"/>
      <c r="L770" s="6"/>
    </row>
    <row r="771" spans="1:12" x14ac:dyDescent="0.35">
      <c r="A771" s="6"/>
      <c r="F771" s="18"/>
      <c r="G771" s="18"/>
      <c r="H771" s="6"/>
      <c r="I771" s="6"/>
      <c r="J771" s="18"/>
      <c r="L771" s="6"/>
    </row>
    <row r="772" spans="1:12" x14ac:dyDescent="0.35">
      <c r="A772" s="6"/>
      <c r="F772" s="18"/>
      <c r="G772" s="18"/>
      <c r="H772" s="6"/>
      <c r="I772" s="6"/>
      <c r="J772" s="18"/>
      <c r="L772" s="6"/>
    </row>
    <row r="773" spans="1:12" x14ac:dyDescent="0.35">
      <c r="A773" s="6"/>
      <c r="F773" s="18"/>
      <c r="G773" s="18"/>
      <c r="H773" s="6"/>
      <c r="I773" s="6"/>
      <c r="J773" s="18"/>
      <c r="L773" s="6"/>
    </row>
    <row r="774" spans="1:12" x14ac:dyDescent="0.35">
      <c r="A774" s="6"/>
      <c r="F774" s="18"/>
      <c r="G774" s="18"/>
      <c r="H774" s="6"/>
      <c r="I774" s="6"/>
      <c r="J774" s="18"/>
      <c r="L774" s="6"/>
    </row>
    <row r="775" spans="1:12" x14ac:dyDescent="0.35">
      <c r="A775" s="6"/>
      <c r="F775" s="18"/>
      <c r="G775" s="18"/>
      <c r="H775" s="6"/>
      <c r="I775" s="6"/>
      <c r="J775" s="18"/>
      <c r="L775" s="6"/>
    </row>
    <row r="776" spans="1:12" x14ac:dyDescent="0.35">
      <c r="A776" s="6"/>
      <c r="F776" s="18"/>
      <c r="G776" s="18"/>
      <c r="H776" s="6"/>
      <c r="I776" s="6"/>
      <c r="J776" s="18"/>
      <c r="L776" s="6"/>
    </row>
    <row r="777" spans="1:12" x14ac:dyDescent="0.35">
      <c r="A777" s="6"/>
      <c r="F777" s="18"/>
      <c r="G777" s="18"/>
      <c r="H777" s="6"/>
      <c r="I777" s="6"/>
      <c r="J777" s="18"/>
      <c r="L777" s="6"/>
    </row>
    <row r="778" spans="1:12" x14ac:dyDescent="0.35">
      <c r="A778" s="6"/>
      <c r="F778" s="18"/>
      <c r="G778" s="18"/>
      <c r="H778" s="6"/>
      <c r="I778" s="6"/>
      <c r="J778" s="18"/>
      <c r="L778" s="6"/>
    </row>
    <row r="779" spans="1:12" x14ac:dyDescent="0.35">
      <c r="A779" s="6"/>
      <c r="F779" s="18"/>
      <c r="G779" s="18"/>
      <c r="H779" s="6"/>
      <c r="I779" s="6"/>
      <c r="J779" s="18"/>
      <c r="L779" s="6"/>
    </row>
    <row r="780" spans="1:12" x14ac:dyDescent="0.35">
      <c r="A780" s="6"/>
      <c r="F780" s="18"/>
      <c r="G780" s="18"/>
      <c r="H780" s="6"/>
      <c r="I780" s="6"/>
      <c r="J780" s="18"/>
      <c r="L780" s="6"/>
    </row>
    <row r="781" spans="1:12" x14ac:dyDescent="0.35">
      <c r="A781" s="6"/>
      <c r="F781" s="18"/>
      <c r="G781" s="18"/>
      <c r="H781" s="6"/>
      <c r="I781" s="6"/>
      <c r="J781" s="18"/>
      <c r="L781" s="6"/>
    </row>
    <row r="782" spans="1:12" x14ac:dyDescent="0.35">
      <c r="A782" s="6"/>
      <c r="F782" s="18"/>
      <c r="G782" s="18"/>
      <c r="H782" s="6"/>
      <c r="I782" s="6"/>
      <c r="J782" s="18"/>
      <c r="L782" s="6"/>
    </row>
    <row r="783" spans="1:12" x14ac:dyDescent="0.35">
      <c r="A783" s="6"/>
      <c r="F783" s="18"/>
      <c r="G783" s="18"/>
      <c r="H783" s="6"/>
      <c r="I783" s="6"/>
      <c r="J783" s="18"/>
      <c r="L783" s="6"/>
    </row>
    <row r="784" spans="1:12" x14ac:dyDescent="0.35">
      <c r="A784" s="6"/>
      <c r="F784" s="18"/>
      <c r="G784" s="18"/>
      <c r="H784" s="6"/>
      <c r="I784" s="6"/>
      <c r="J784" s="18"/>
      <c r="L784" s="6"/>
    </row>
    <row r="785" spans="1:12" x14ac:dyDescent="0.35">
      <c r="A785" s="6"/>
      <c r="F785" s="18"/>
      <c r="G785" s="18"/>
      <c r="H785" s="6"/>
      <c r="I785" s="6"/>
      <c r="J785" s="18"/>
      <c r="L785" s="6"/>
    </row>
    <row r="786" spans="1:12" x14ac:dyDescent="0.35">
      <c r="A786" s="6"/>
      <c r="F786" s="18"/>
      <c r="G786" s="18"/>
      <c r="H786" s="6"/>
      <c r="I786" s="6"/>
      <c r="J786" s="18"/>
      <c r="L786" s="6"/>
    </row>
    <row r="787" spans="1:12" x14ac:dyDescent="0.35">
      <c r="A787" s="6"/>
      <c r="F787" s="18"/>
      <c r="G787" s="18"/>
      <c r="H787" s="6"/>
      <c r="I787" s="6"/>
      <c r="J787" s="18"/>
      <c r="L787" s="6"/>
    </row>
    <row r="788" spans="1:12" x14ac:dyDescent="0.35">
      <c r="A788" s="6"/>
      <c r="F788" s="18"/>
      <c r="G788" s="18"/>
      <c r="H788" s="6"/>
      <c r="I788" s="6"/>
      <c r="J788" s="18"/>
      <c r="L788" s="6"/>
    </row>
    <row r="789" spans="1:12" x14ac:dyDescent="0.35">
      <c r="A789" s="6"/>
      <c r="F789" s="18"/>
      <c r="G789" s="18"/>
      <c r="H789" s="6"/>
      <c r="I789" s="6"/>
      <c r="J789" s="18"/>
      <c r="L789" s="6"/>
    </row>
    <row r="790" spans="1:12" x14ac:dyDescent="0.35">
      <c r="A790" s="6"/>
      <c r="F790" s="18"/>
      <c r="G790" s="18"/>
      <c r="H790" s="6"/>
      <c r="I790" s="6"/>
      <c r="J790" s="18"/>
      <c r="L790" s="6"/>
    </row>
    <row r="791" spans="1:12" x14ac:dyDescent="0.35">
      <c r="A791" s="6"/>
      <c r="F791" s="18"/>
      <c r="G791" s="18"/>
      <c r="H791" s="6"/>
      <c r="I791" s="6"/>
      <c r="J791" s="18"/>
      <c r="L791" s="6"/>
    </row>
    <row r="792" spans="1:12" x14ac:dyDescent="0.35">
      <c r="A792" s="6"/>
      <c r="F792" s="18"/>
      <c r="G792" s="18"/>
      <c r="H792" s="6"/>
      <c r="I792" s="6"/>
      <c r="J792" s="18"/>
      <c r="L792" s="6"/>
    </row>
    <row r="793" spans="1:12" x14ac:dyDescent="0.35">
      <c r="A793" s="6"/>
      <c r="F793" s="18"/>
      <c r="G793" s="18"/>
      <c r="H793" s="6"/>
      <c r="I793" s="6"/>
      <c r="J793" s="18"/>
      <c r="L793" s="6"/>
    </row>
    <row r="794" spans="1:12" x14ac:dyDescent="0.35">
      <c r="A794" s="6"/>
      <c r="F794" s="18"/>
      <c r="G794" s="18"/>
      <c r="H794" s="6"/>
      <c r="I794" s="6"/>
      <c r="J794" s="18"/>
      <c r="L794" s="6"/>
    </row>
    <row r="795" spans="1:12" x14ac:dyDescent="0.35">
      <c r="A795" s="6"/>
      <c r="F795" s="18"/>
      <c r="G795" s="18"/>
      <c r="H795" s="6"/>
      <c r="I795" s="6"/>
      <c r="J795" s="18"/>
      <c r="L795" s="6"/>
    </row>
    <row r="796" spans="1:12" x14ac:dyDescent="0.35">
      <c r="A796" s="6"/>
      <c r="F796" s="18"/>
      <c r="G796" s="18"/>
      <c r="H796" s="6"/>
      <c r="I796" s="6"/>
      <c r="J796" s="18"/>
      <c r="L796" s="6"/>
    </row>
    <row r="797" spans="1:12" x14ac:dyDescent="0.35">
      <c r="A797" s="6"/>
      <c r="F797" s="18"/>
      <c r="G797" s="18"/>
      <c r="H797" s="6"/>
      <c r="I797" s="6"/>
      <c r="J797" s="18"/>
      <c r="L797" s="6"/>
    </row>
    <row r="798" spans="1:12" x14ac:dyDescent="0.35">
      <c r="A798" s="6"/>
      <c r="F798" s="18"/>
      <c r="G798" s="18"/>
      <c r="H798" s="6"/>
      <c r="I798" s="6"/>
      <c r="J798" s="18"/>
      <c r="L798" s="6"/>
    </row>
    <row r="799" spans="1:12" x14ac:dyDescent="0.35">
      <c r="A799" s="6"/>
      <c r="F799" s="18"/>
      <c r="G799" s="18"/>
      <c r="H799" s="6"/>
      <c r="I799" s="6"/>
      <c r="J799" s="18"/>
      <c r="L799" s="6"/>
    </row>
    <row r="800" spans="1:12" x14ac:dyDescent="0.35">
      <c r="A800" s="6"/>
      <c r="F800" s="18"/>
      <c r="G800" s="18"/>
      <c r="H800" s="6"/>
      <c r="I800" s="6"/>
      <c r="J800" s="18"/>
      <c r="L800" s="6"/>
    </row>
    <row r="801" spans="1:12" x14ac:dyDescent="0.35">
      <c r="A801" s="6"/>
      <c r="F801" s="18"/>
      <c r="G801" s="18"/>
      <c r="H801" s="6"/>
      <c r="I801" s="6"/>
      <c r="J801" s="18"/>
      <c r="L801" s="6"/>
    </row>
    <row r="802" spans="1:12" x14ac:dyDescent="0.35">
      <c r="A802" s="6"/>
      <c r="F802" s="18"/>
      <c r="G802" s="18"/>
      <c r="H802" s="6"/>
      <c r="I802" s="6"/>
      <c r="J802" s="18"/>
      <c r="L802" s="6"/>
    </row>
    <row r="803" spans="1:12" x14ac:dyDescent="0.35">
      <c r="A803" s="6"/>
      <c r="F803" s="18"/>
      <c r="G803" s="18"/>
      <c r="H803" s="6"/>
      <c r="I803" s="6"/>
      <c r="J803" s="18"/>
      <c r="L803" s="6"/>
    </row>
    <row r="804" spans="1:12" x14ac:dyDescent="0.35">
      <c r="A804" s="6"/>
      <c r="F804" s="18"/>
      <c r="G804" s="18"/>
      <c r="H804" s="6"/>
      <c r="I804" s="6"/>
      <c r="J804" s="18"/>
      <c r="L804" s="6"/>
    </row>
    <row r="805" spans="1:12" x14ac:dyDescent="0.35">
      <c r="A805" s="6"/>
      <c r="F805" s="18"/>
      <c r="G805" s="18"/>
      <c r="H805" s="6"/>
      <c r="I805" s="6"/>
      <c r="J805" s="18"/>
      <c r="L805" s="6"/>
    </row>
    <row r="806" spans="1:12" x14ac:dyDescent="0.35">
      <c r="A806" s="6"/>
      <c r="F806" s="18"/>
      <c r="G806" s="18"/>
      <c r="H806" s="6"/>
      <c r="I806" s="6"/>
      <c r="J806" s="18"/>
      <c r="L806" s="6"/>
    </row>
    <row r="807" spans="1:12" x14ac:dyDescent="0.35">
      <c r="A807" s="6"/>
      <c r="F807" s="18"/>
      <c r="G807" s="18"/>
      <c r="H807" s="6"/>
      <c r="I807" s="6"/>
      <c r="J807" s="18"/>
      <c r="L807" s="6"/>
    </row>
    <row r="808" spans="1:12" x14ac:dyDescent="0.35">
      <c r="A808" s="6"/>
      <c r="F808" s="18"/>
      <c r="G808" s="18"/>
      <c r="H808" s="6"/>
      <c r="I808" s="6"/>
      <c r="J808" s="18"/>
      <c r="L808" s="6"/>
    </row>
    <row r="809" spans="1:12" x14ac:dyDescent="0.35">
      <c r="A809" s="6"/>
      <c r="F809" s="18"/>
      <c r="G809" s="18"/>
      <c r="H809" s="6"/>
      <c r="I809" s="6"/>
      <c r="J809" s="18"/>
      <c r="L809" s="6"/>
    </row>
    <row r="810" spans="1:12" x14ac:dyDescent="0.35">
      <c r="A810" s="6"/>
      <c r="F810" s="18"/>
      <c r="G810" s="18"/>
      <c r="H810" s="6"/>
      <c r="I810" s="6"/>
      <c r="J810" s="18"/>
      <c r="L810" s="6"/>
    </row>
    <row r="811" spans="1:12" x14ac:dyDescent="0.35">
      <c r="A811" s="6"/>
      <c r="F811" s="18"/>
      <c r="G811" s="18"/>
      <c r="H811" s="6"/>
      <c r="I811" s="6"/>
      <c r="J811" s="18"/>
      <c r="L811" s="6"/>
    </row>
    <row r="812" spans="1:12" x14ac:dyDescent="0.35">
      <c r="A812" s="6"/>
      <c r="F812" s="18"/>
      <c r="G812" s="18"/>
      <c r="H812" s="6"/>
      <c r="I812" s="6"/>
      <c r="J812" s="18"/>
      <c r="L812" s="6"/>
    </row>
    <row r="813" spans="1:12" x14ac:dyDescent="0.35">
      <c r="A813" s="6"/>
      <c r="F813" s="18"/>
      <c r="G813" s="18"/>
      <c r="H813" s="6"/>
      <c r="I813" s="6"/>
      <c r="J813" s="18"/>
      <c r="L813" s="6"/>
    </row>
    <row r="814" spans="1:12" x14ac:dyDescent="0.35">
      <c r="A814" s="6"/>
      <c r="F814" s="18"/>
      <c r="G814" s="18"/>
      <c r="H814" s="6"/>
      <c r="I814" s="6"/>
      <c r="J814" s="18"/>
      <c r="L814" s="6"/>
    </row>
    <row r="815" spans="1:12" x14ac:dyDescent="0.35">
      <c r="A815" s="6"/>
      <c r="F815" s="18"/>
      <c r="G815" s="18"/>
      <c r="H815" s="6"/>
      <c r="I815" s="6"/>
      <c r="J815" s="18"/>
      <c r="L815" s="6"/>
    </row>
    <row r="816" spans="1:12" x14ac:dyDescent="0.35">
      <c r="A816" s="6"/>
      <c r="F816" s="18"/>
      <c r="G816" s="18"/>
      <c r="H816" s="6"/>
      <c r="I816" s="6"/>
      <c r="J816" s="18"/>
      <c r="L816" s="6"/>
    </row>
    <row r="817" spans="1:12" x14ac:dyDescent="0.35">
      <c r="A817" s="6"/>
      <c r="F817" s="18"/>
      <c r="G817" s="18"/>
      <c r="H817" s="6"/>
      <c r="I817" s="6"/>
      <c r="J817" s="18"/>
      <c r="L817" s="6"/>
    </row>
    <row r="818" spans="1:12" x14ac:dyDescent="0.35">
      <c r="A818" s="6"/>
      <c r="F818" s="18"/>
      <c r="G818" s="18"/>
      <c r="H818" s="6"/>
      <c r="I818" s="6"/>
      <c r="J818" s="18"/>
      <c r="L818" s="6"/>
    </row>
    <row r="819" spans="1:12" x14ac:dyDescent="0.35">
      <c r="A819" s="6"/>
      <c r="F819" s="18"/>
      <c r="G819" s="18"/>
      <c r="H819" s="6"/>
      <c r="I819" s="6"/>
      <c r="J819" s="18"/>
      <c r="L819" s="6"/>
    </row>
    <row r="820" spans="1:12" x14ac:dyDescent="0.35">
      <c r="A820" s="6"/>
      <c r="F820" s="18"/>
      <c r="G820" s="18"/>
      <c r="H820" s="6"/>
      <c r="I820" s="6"/>
      <c r="J820" s="18"/>
      <c r="L820" s="6"/>
    </row>
    <row r="821" spans="1:12" x14ac:dyDescent="0.35">
      <c r="A821" s="6"/>
      <c r="F821" s="18"/>
      <c r="G821" s="18"/>
      <c r="H821" s="6"/>
      <c r="I821" s="6"/>
      <c r="J821" s="18"/>
      <c r="L821" s="6"/>
    </row>
    <row r="822" spans="1:12" x14ac:dyDescent="0.35">
      <c r="A822" s="6"/>
      <c r="F822" s="18"/>
      <c r="G822" s="18"/>
      <c r="H822" s="6"/>
      <c r="I822" s="6"/>
      <c r="J822" s="18"/>
      <c r="L822" s="6"/>
    </row>
    <row r="823" spans="1:12" x14ac:dyDescent="0.35">
      <c r="A823" s="6"/>
      <c r="F823" s="18"/>
      <c r="G823" s="18"/>
      <c r="H823" s="6"/>
      <c r="I823" s="6"/>
      <c r="J823" s="18"/>
      <c r="L823" s="6"/>
    </row>
    <row r="824" spans="1:12" x14ac:dyDescent="0.35">
      <c r="A824" s="6"/>
      <c r="F824" s="18"/>
      <c r="G824" s="18"/>
      <c r="H824" s="6"/>
      <c r="I824" s="6"/>
      <c r="J824" s="18"/>
      <c r="L824" s="6"/>
    </row>
    <row r="825" spans="1:12" x14ac:dyDescent="0.35">
      <c r="A825" s="6"/>
      <c r="F825" s="18"/>
      <c r="G825" s="18"/>
      <c r="H825" s="6"/>
      <c r="I825" s="6"/>
      <c r="J825" s="18"/>
      <c r="L825" s="6"/>
    </row>
    <row r="826" spans="1:12" x14ac:dyDescent="0.35">
      <c r="A826" s="6"/>
      <c r="F826" s="18"/>
      <c r="G826" s="18"/>
      <c r="H826" s="6"/>
      <c r="I826" s="6"/>
      <c r="J826" s="18"/>
      <c r="L826" s="6"/>
    </row>
    <row r="827" spans="1:12" x14ac:dyDescent="0.35">
      <c r="A827" s="6"/>
      <c r="F827" s="18"/>
      <c r="G827" s="18"/>
      <c r="H827" s="6"/>
      <c r="I827" s="6"/>
      <c r="J827" s="18"/>
      <c r="L827" s="6"/>
    </row>
    <row r="828" spans="1:12" x14ac:dyDescent="0.35">
      <c r="A828" s="6"/>
      <c r="F828" s="18"/>
      <c r="G828" s="18"/>
      <c r="H828" s="6"/>
      <c r="I828" s="6"/>
      <c r="J828" s="18"/>
      <c r="L828" s="6"/>
    </row>
    <row r="829" spans="1:12" x14ac:dyDescent="0.35">
      <c r="A829" s="6"/>
      <c r="F829" s="18"/>
      <c r="G829" s="18"/>
      <c r="H829" s="6"/>
      <c r="I829" s="6"/>
      <c r="J829" s="18"/>
      <c r="L829" s="6"/>
    </row>
    <row r="830" spans="1:12" x14ac:dyDescent="0.35">
      <c r="A830" s="6"/>
      <c r="F830" s="18"/>
      <c r="G830" s="18"/>
      <c r="H830" s="6"/>
      <c r="I830" s="6"/>
      <c r="J830" s="18"/>
      <c r="L830" s="6"/>
    </row>
    <row r="831" spans="1:12" x14ac:dyDescent="0.35">
      <c r="A831" s="6"/>
      <c r="F831" s="18"/>
      <c r="G831" s="18"/>
      <c r="H831" s="6"/>
      <c r="I831" s="6"/>
      <c r="J831" s="18"/>
      <c r="L831" s="6"/>
    </row>
    <row r="832" spans="1:12" x14ac:dyDescent="0.35">
      <c r="A832" s="6"/>
      <c r="F832" s="18"/>
      <c r="G832" s="18"/>
      <c r="H832" s="6"/>
      <c r="I832" s="6"/>
      <c r="J832" s="18"/>
      <c r="L832" s="6"/>
    </row>
    <row r="833" spans="1:12" x14ac:dyDescent="0.35">
      <c r="A833" s="6"/>
      <c r="F833" s="18"/>
      <c r="G833" s="18"/>
      <c r="H833" s="6"/>
      <c r="I833" s="6"/>
      <c r="J833" s="18"/>
      <c r="L833" s="6"/>
    </row>
    <row r="834" spans="1:12" x14ac:dyDescent="0.35">
      <c r="A834" s="6"/>
      <c r="F834" s="18"/>
      <c r="G834" s="18"/>
      <c r="H834" s="6"/>
      <c r="I834" s="6"/>
      <c r="J834" s="18"/>
      <c r="L834" s="6"/>
    </row>
    <row r="835" spans="1:12" x14ac:dyDescent="0.35">
      <c r="A835" s="6"/>
      <c r="F835" s="18"/>
      <c r="G835" s="18"/>
      <c r="H835" s="6"/>
      <c r="I835" s="6"/>
      <c r="J835" s="18"/>
      <c r="L835" s="6"/>
    </row>
    <row r="836" spans="1:12" x14ac:dyDescent="0.35">
      <c r="A836" s="6"/>
      <c r="F836" s="18"/>
      <c r="G836" s="18"/>
      <c r="H836" s="6"/>
      <c r="I836" s="6"/>
      <c r="J836" s="18"/>
      <c r="L836" s="6"/>
    </row>
    <row r="837" spans="1:12" x14ac:dyDescent="0.35">
      <c r="A837" s="6"/>
      <c r="F837" s="18"/>
      <c r="G837" s="18"/>
      <c r="H837" s="6"/>
      <c r="I837" s="6"/>
      <c r="J837" s="18"/>
      <c r="L837" s="6"/>
    </row>
    <row r="838" spans="1:12" x14ac:dyDescent="0.35">
      <c r="A838" s="6"/>
      <c r="F838" s="18"/>
      <c r="G838" s="18"/>
      <c r="H838" s="6"/>
      <c r="I838" s="6"/>
      <c r="J838" s="18"/>
      <c r="L838" s="6"/>
    </row>
    <row r="839" spans="1:12" x14ac:dyDescent="0.35">
      <c r="A839" s="6"/>
      <c r="F839" s="18"/>
      <c r="G839" s="18"/>
      <c r="H839" s="6"/>
      <c r="I839" s="6"/>
      <c r="J839" s="18"/>
      <c r="L839" s="6"/>
    </row>
    <row r="840" spans="1:12" x14ac:dyDescent="0.35">
      <c r="A840" s="6"/>
      <c r="F840" s="18"/>
      <c r="G840" s="18"/>
      <c r="H840" s="6"/>
      <c r="I840" s="6"/>
      <c r="J840" s="18"/>
      <c r="L840" s="6"/>
    </row>
    <row r="841" spans="1:12" x14ac:dyDescent="0.35">
      <c r="A841" s="6"/>
      <c r="F841" s="18"/>
      <c r="G841" s="18"/>
      <c r="H841" s="6"/>
      <c r="I841" s="6"/>
      <c r="J841" s="18"/>
      <c r="L841" s="6"/>
    </row>
    <row r="842" spans="1:12" x14ac:dyDescent="0.35">
      <c r="A842" s="6"/>
      <c r="F842" s="18"/>
      <c r="G842" s="18"/>
      <c r="H842" s="6"/>
      <c r="I842" s="6"/>
      <c r="J842" s="18"/>
      <c r="L842" s="6"/>
    </row>
    <row r="843" spans="1:12" x14ac:dyDescent="0.35">
      <c r="A843" s="6"/>
      <c r="F843" s="18"/>
      <c r="G843" s="18"/>
      <c r="H843" s="6"/>
      <c r="I843" s="6"/>
      <c r="J843" s="18"/>
      <c r="L843" s="6"/>
    </row>
    <row r="844" spans="1:12" x14ac:dyDescent="0.35">
      <c r="A844" s="6"/>
      <c r="F844" s="18"/>
      <c r="G844" s="18"/>
      <c r="H844" s="6"/>
      <c r="I844" s="6"/>
      <c r="J844" s="18"/>
      <c r="L844" s="6"/>
    </row>
    <row r="845" spans="1:12" x14ac:dyDescent="0.35">
      <c r="A845" s="6"/>
      <c r="F845" s="18"/>
      <c r="G845" s="18"/>
      <c r="H845" s="6"/>
      <c r="I845" s="6"/>
      <c r="J845" s="18"/>
      <c r="L845" s="6"/>
    </row>
    <row r="846" spans="1:12" x14ac:dyDescent="0.35">
      <c r="A846" s="6"/>
      <c r="F846" s="18"/>
      <c r="G846" s="18"/>
      <c r="H846" s="6"/>
      <c r="I846" s="6"/>
      <c r="J846" s="18"/>
      <c r="L846" s="6"/>
    </row>
    <row r="847" spans="1:12" x14ac:dyDescent="0.35">
      <c r="A847" s="6"/>
      <c r="F847" s="18"/>
      <c r="G847" s="18"/>
      <c r="H847" s="6"/>
      <c r="I847" s="6"/>
      <c r="J847" s="18"/>
      <c r="L847" s="6"/>
    </row>
    <row r="848" spans="1:12" x14ac:dyDescent="0.35">
      <c r="A848" s="6"/>
      <c r="F848" s="18"/>
      <c r="G848" s="18"/>
      <c r="H848" s="6"/>
      <c r="I848" s="6"/>
      <c r="J848" s="18"/>
      <c r="L848" s="6"/>
    </row>
    <row r="849" spans="1:12" x14ac:dyDescent="0.35">
      <c r="A849" s="6"/>
      <c r="F849" s="18"/>
      <c r="G849" s="18"/>
      <c r="H849" s="6"/>
      <c r="I849" s="6"/>
      <c r="J849" s="18"/>
      <c r="L849" s="6"/>
    </row>
    <row r="850" spans="1:12" x14ac:dyDescent="0.35">
      <c r="A850" s="6"/>
      <c r="F850" s="18"/>
      <c r="G850" s="18"/>
      <c r="H850" s="6"/>
      <c r="I850" s="6"/>
      <c r="J850" s="18"/>
      <c r="L850" s="6"/>
    </row>
    <row r="851" spans="1:12" x14ac:dyDescent="0.35">
      <c r="A851" s="6"/>
      <c r="F851" s="18"/>
      <c r="G851" s="18"/>
      <c r="H851" s="6"/>
      <c r="I851" s="6"/>
      <c r="J851" s="18"/>
      <c r="L851" s="6"/>
    </row>
    <row r="852" spans="1:12" x14ac:dyDescent="0.35">
      <c r="A852" s="6"/>
      <c r="F852" s="18"/>
      <c r="G852" s="18"/>
      <c r="H852" s="6"/>
      <c r="I852" s="6"/>
      <c r="J852" s="18"/>
      <c r="L852" s="6"/>
    </row>
    <row r="853" spans="1:12" x14ac:dyDescent="0.35">
      <c r="A853" s="6"/>
      <c r="F853" s="18"/>
      <c r="G853" s="18"/>
      <c r="H853" s="6"/>
      <c r="I853" s="6"/>
      <c r="J853" s="18"/>
      <c r="L853" s="6"/>
    </row>
    <row r="854" spans="1:12" x14ac:dyDescent="0.35">
      <c r="A854" s="6"/>
      <c r="F854" s="18"/>
      <c r="G854" s="18"/>
      <c r="H854" s="6"/>
      <c r="I854" s="6"/>
      <c r="J854" s="18"/>
      <c r="L854" s="6"/>
    </row>
    <row r="855" spans="1:12" x14ac:dyDescent="0.35">
      <c r="A855" s="6"/>
      <c r="F855" s="18"/>
      <c r="G855" s="18"/>
      <c r="H855" s="6"/>
      <c r="I855" s="6"/>
      <c r="J855" s="18"/>
      <c r="L855" s="6"/>
    </row>
    <row r="856" spans="1:12" x14ac:dyDescent="0.35">
      <c r="A856" s="6"/>
      <c r="F856" s="18"/>
      <c r="G856" s="18"/>
      <c r="H856" s="6"/>
      <c r="I856" s="6"/>
      <c r="J856" s="18"/>
      <c r="L856" s="6"/>
    </row>
    <row r="857" spans="1:12" x14ac:dyDescent="0.35">
      <c r="A857" s="6"/>
      <c r="F857" s="18"/>
      <c r="G857" s="18"/>
      <c r="H857" s="6"/>
      <c r="I857" s="6"/>
      <c r="J857" s="18"/>
      <c r="L857" s="6"/>
    </row>
    <row r="858" spans="1:12" x14ac:dyDescent="0.35">
      <c r="A858" s="6"/>
      <c r="F858" s="18"/>
      <c r="G858" s="18"/>
      <c r="H858" s="6"/>
      <c r="I858" s="6"/>
      <c r="J858" s="18"/>
      <c r="L858" s="6"/>
    </row>
    <row r="859" spans="1:12" x14ac:dyDescent="0.35">
      <c r="A859" s="6"/>
      <c r="F859" s="18"/>
      <c r="G859" s="18"/>
      <c r="H859" s="6"/>
      <c r="I859" s="6"/>
      <c r="J859" s="18"/>
      <c r="L859" s="6"/>
    </row>
    <row r="860" spans="1:12" x14ac:dyDescent="0.35">
      <c r="A860" s="6"/>
      <c r="F860" s="18"/>
      <c r="G860" s="18"/>
      <c r="H860" s="6"/>
      <c r="I860" s="6"/>
      <c r="J860" s="18"/>
      <c r="L860" s="6"/>
    </row>
    <row r="861" spans="1:12" x14ac:dyDescent="0.35">
      <c r="A861" s="6"/>
      <c r="F861" s="18"/>
      <c r="G861" s="18"/>
      <c r="H861" s="6"/>
      <c r="I861" s="6"/>
      <c r="J861" s="18"/>
      <c r="L861" s="6"/>
    </row>
    <row r="862" spans="1:12" x14ac:dyDescent="0.35">
      <c r="A862" s="6"/>
      <c r="F862" s="18"/>
      <c r="G862" s="18"/>
      <c r="H862" s="6"/>
      <c r="I862" s="6"/>
      <c r="J862" s="18"/>
      <c r="L862" s="6"/>
    </row>
    <row r="863" spans="1:12" x14ac:dyDescent="0.35">
      <c r="A863" s="6"/>
      <c r="F863" s="18"/>
      <c r="G863" s="18"/>
      <c r="H863" s="6"/>
      <c r="I863" s="6"/>
      <c r="J863" s="18"/>
      <c r="L863" s="6"/>
    </row>
    <row r="864" spans="1:12" x14ac:dyDescent="0.35">
      <c r="A864" s="6"/>
      <c r="F864" s="18"/>
      <c r="G864" s="18"/>
      <c r="H864" s="6"/>
      <c r="I864" s="6"/>
      <c r="J864" s="18"/>
      <c r="L864" s="6"/>
    </row>
    <row r="865" spans="1:12" x14ac:dyDescent="0.35">
      <c r="A865" s="6"/>
      <c r="F865" s="18"/>
      <c r="G865" s="18"/>
      <c r="H865" s="6"/>
      <c r="I865" s="6"/>
      <c r="J865" s="18"/>
      <c r="L865" s="6"/>
    </row>
    <row r="866" spans="1:12" x14ac:dyDescent="0.35">
      <c r="A866" s="6"/>
      <c r="F866" s="18"/>
      <c r="G866" s="18"/>
      <c r="H866" s="6"/>
      <c r="I866" s="6"/>
      <c r="J866" s="18"/>
      <c r="L866" s="6"/>
    </row>
    <row r="867" spans="1:12" x14ac:dyDescent="0.35">
      <c r="A867" s="6"/>
      <c r="F867" s="18"/>
      <c r="G867" s="18"/>
      <c r="H867" s="6"/>
      <c r="I867" s="6"/>
      <c r="J867" s="18"/>
      <c r="L867" s="6"/>
    </row>
    <row r="868" spans="1:12" x14ac:dyDescent="0.35">
      <c r="A868" s="6"/>
      <c r="F868" s="18"/>
      <c r="G868" s="18"/>
      <c r="H868" s="6"/>
      <c r="I868" s="6"/>
      <c r="J868" s="18"/>
      <c r="L868" s="6"/>
    </row>
    <row r="869" spans="1:12" x14ac:dyDescent="0.35">
      <c r="A869" s="6"/>
      <c r="F869" s="18"/>
      <c r="G869" s="18"/>
      <c r="H869" s="6"/>
      <c r="I869" s="6"/>
      <c r="J869" s="18"/>
      <c r="L869" s="6"/>
    </row>
    <row r="870" spans="1:12" x14ac:dyDescent="0.35">
      <c r="A870" s="6"/>
      <c r="F870" s="18"/>
      <c r="G870" s="18"/>
      <c r="H870" s="6"/>
      <c r="I870" s="6"/>
      <c r="J870" s="18"/>
      <c r="L870" s="6"/>
    </row>
    <row r="871" spans="1:12" x14ac:dyDescent="0.35">
      <c r="A871" s="6"/>
      <c r="F871" s="18"/>
      <c r="G871" s="18"/>
      <c r="H871" s="6"/>
      <c r="I871" s="6"/>
      <c r="J871" s="18"/>
      <c r="L871" s="6"/>
    </row>
    <row r="872" spans="1:12" x14ac:dyDescent="0.35">
      <c r="A872" s="6"/>
      <c r="F872" s="18"/>
      <c r="G872" s="18"/>
      <c r="H872" s="6"/>
      <c r="I872" s="6"/>
      <c r="J872" s="18"/>
      <c r="L872" s="6"/>
    </row>
    <row r="873" spans="1:12" x14ac:dyDescent="0.35">
      <c r="A873" s="6"/>
      <c r="F873" s="18"/>
      <c r="G873" s="18"/>
      <c r="H873" s="6"/>
      <c r="I873" s="6"/>
      <c r="J873" s="18"/>
      <c r="L873" s="6"/>
    </row>
    <row r="874" spans="1:12" x14ac:dyDescent="0.35">
      <c r="A874" s="6"/>
      <c r="F874" s="18"/>
      <c r="G874" s="18"/>
      <c r="H874" s="6"/>
      <c r="I874" s="6"/>
      <c r="J874" s="18"/>
      <c r="L874" s="6"/>
    </row>
    <row r="875" spans="1:12" x14ac:dyDescent="0.35">
      <c r="A875" s="6"/>
      <c r="F875" s="18"/>
      <c r="G875" s="18"/>
      <c r="H875" s="6"/>
      <c r="I875" s="6"/>
      <c r="J875" s="18"/>
      <c r="L875" s="6"/>
    </row>
    <row r="876" spans="1:12" x14ac:dyDescent="0.35">
      <c r="A876" s="6"/>
      <c r="F876" s="18"/>
      <c r="G876" s="18"/>
      <c r="H876" s="6"/>
      <c r="I876" s="6"/>
      <c r="J876" s="18"/>
      <c r="L876" s="6"/>
    </row>
    <row r="877" spans="1:12" x14ac:dyDescent="0.35">
      <c r="A877" s="6"/>
      <c r="F877" s="18"/>
      <c r="G877" s="18"/>
      <c r="H877" s="6"/>
      <c r="I877" s="6"/>
      <c r="J877" s="18"/>
      <c r="L877" s="6"/>
    </row>
    <row r="878" spans="1:12" x14ac:dyDescent="0.35">
      <c r="A878" s="6"/>
      <c r="F878" s="18"/>
      <c r="G878" s="18"/>
      <c r="H878" s="6"/>
      <c r="I878" s="6"/>
      <c r="J878" s="18"/>
      <c r="L878" s="6"/>
    </row>
    <row r="879" spans="1:12" x14ac:dyDescent="0.35">
      <c r="A879" s="6"/>
      <c r="F879" s="18"/>
      <c r="G879" s="18"/>
      <c r="H879" s="6"/>
      <c r="I879" s="6"/>
      <c r="J879" s="18"/>
      <c r="L879" s="6"/>
    </row>
    <row r="880" spans="1:12" x14ac:dyDescent="0.35">
      <c r="A880" s="6"/>
      <c r="F880" s="18"/>
      <c r="G880" s="18"/>
      <c r="H880" s="6"/>
      <c r="I880" s="6"/>
      <c r="J880" s="18"/>
      <c r="L880" s="6"/>
    </row>
    <row r="881" spans="1:12" x14ac:dyDescent="0.35">
      <c r="A881" s="6"/>
      <c r="F881" s="18"/>
      <c r="G881" s="18"/>
      <c r="H881" s="6"/>
      <c r="I881" s="6"/>
      <c r="J881" s="18"/>
      <c r="L881" s="6"/>
    </row>
    <row r="882" spans="1:12" x14ac:dyDescent="0.35">
      <c r="A882" s="6"/>
      <c r="F882" s="18"/>
      <c r="G882" s="18"/>
      <c r="H882" s="6"/>
      <c r="I882" s="6"/>
      <c r="J882" s="18"/>
      <c r="L882" s="6"/>
    </row>
    <row r="883" spans="1:12" x14ac:dyDescent="0.35">
      <c r="A883" s="6"/>
      <c r="F883" s="18"/>
      <c r="G883" s="18"/>
      <c r="H883" s="6"/>
      <c r="I883" s="6"/>
      <c r="J883" s="18"/>
      <c r="L883" s="6"/>
    </row>
    <row r="884" spans="1:12" x14ac:dyDescent="0.35">
      <c r="A884" s="6"/>
      <c r="F884" s="18"/>
      <c r="G884" s="18"/>
      <c r="H884" s="6"/>
      <c r="I884" s="6"/>
      <c r="J884" s="18"/>
      <c r="L884" s="6"/>
    </row>
    <row r="885" spans="1:12" x14ac:dyDescent="0.35">
      <c r="A885" s="6"/>
      <c r="F885" s="18"/>
      <c r="G885" s="18"/>
      <c r="H885" s="6"/>
      <c r="I885" s="6"/>
      <c r="J885" s="18"/>
      <c r="L885" s="6"/>
    </row>
    <row r="886" spans="1:12" x14ac:dyDescent="0.35">
      <c r="A886" s="6"/>
      <c r="F886" s="18"/>
      <c r="G886" s="18"/>
      <c r="H886" s="6"/>
      <c r="I886" s="6"/>
      <c r="J886" s="18"/>
      <c r="L886" s="6"/>
    </row>
    <row r="887" spans="1:12" x14ac:dyDescent="0.35">
      <c r="A887" s="6"/>
      <c r="F887" s="18"/>
      <c r="G887" s="18"/>
      <c r="H887" s="6"/>
      <c r="I887" s="6"/>
      <c r="J887" s="18"/>
      <c r="L887" s="6"/>
    </row>
    <row r="888" spans="1:12" x14ac:dyDescent="0.35">
      <c r="A888" s="6"/>
      <c r="F888" s="18"/>
      <c r="G888" s="18"/>
      <c r="H888" s="6"/>
      <c r="I888" s="6"/>
      <c r="J888" s="18"/>
      <c r="L888" s="6"/>
    </row>
    <row r="889" spans="1:12" x14ac:dyDescent="0.35">
      <c r="A889" s="6"/>
      <c r="F889" s="18"/>
      <c r="G889" s="18"/>
      <c r="H889" s="6"/>
      <c r="I889" s="6"/>
      <c r="J889" s="18"/>
      <c r="L889" s="6"/>
    </row>
    <row r="890" spans="1:12" x14ac:dyDescent="0.35">
      <c r="A890" s="6"/>
      <c r="F890" s="18"/>
      <c r="G890" s="18"/>
      <c r="H890" s="6"/>
      <c r="I890" s="6"/>
      <c r="J890" s="18"/>
      <c r="L890" s="6"/>
    </row>
    <row r="891" spans="1:12" x14ac:dyDescent="0.35">
      <c r="A891" s="6"/>
      <c r="F891" s="18"/>
      <c r="G891" s="18"/>
      <c r="H891" s="6"/>
      <c r="I891" s="6"/>
      <c r="J891" s="18"/>
      <c r="L891" s="6"/>
    </row>
    <row r="892" spans="1:12" x14ac:dyDescent="0.35">
      <c r="A892" s="6"/>
      <c r="F892" s="18"/>
      <c r="G892" s="18"/>
      <c r="H892" s="6"/>
      <c r="I892" s="6"/>
      <c r="J892" s="18"/>
      <c r="L892" s="6"/>
    </row>
    <row r="893" spans="1:12" x14ac:dyDescent="0.35">
      <c r="A893" s="6"/>
      <c r="F893" s="18"/>
      <c r="G893" s="18"/>
      <c r="H893" s="6"/>
      <c r="I893" s="6"/>
      <c r="J893" s="18"/>
      <c r="L893" s="6"/>
    </row>
    <row r="894" spans="1:12" x14ac:dyDescent="0.35">
      <c r="A894" s="6"/>
      <c r="F894" s="18"/>
      <c r="G894" s="18"/>
      <c r="H894" s="6"/>
      <c r="I894" s="6"/>
      <c r="J894" s="18"/>
      <c r="L894" s="6"/>
    </row>
    <row r="895" spans="1:12" x14ac:dyDescent="0.35">
      <c r="A895" s="6"/>
      <c r="F895" s="18"/>
      <c r="G895" s="18"/>
      <c r="H895" s="6"/>
      <c r="I895" s="6"/>
      <c r="J895" s="18"/>
      <c r="L895" s="6"/>
    </row>
    <row r="896" spans="1:12" x14ac:dyDescent="0.35">
      <c r="A896" s="6"/>
      <c r="F896" s="18"/>
      <c r="G896" s="18"/>
      <c r="H896" s="6"/>
      <c r="I896" s="6"/>
      <c r="J896" s="18"/>
      <c r="L896" s="6"/>
    </row>
    <row r="897" spans="1:12" x14ac:dyDescent="0.35">
      <c r="A897" s="6"/>
      <c r="F897" s="18"/>
      <c r="G897" s="18"/>
      <c r="H897" s="6"/>
      <c r="I897" s="6"/>
      <c r="J897" s="18"/>
      <c r="L897" s="6"/>
    </row>
    <row r="898" spans="1:12" x14ac:dyDescent="0.35">
      <c r="A898" s="6"/>
      <c r="F898" s="18"/>
      <c r="G898" s="18"/>
      <c r="H898" s="6"/>
      <c r="I898" s="6"/>
      <c r="J898" s="18"/>
      <c r="L898" s="6"/>
    </row>
    <row r="899" spans="1:12" x14ac:dyDescent="0.35">
      <c r="A899" s="6"/>
      <c r="F899" s="18"/>
      <c r="G899" s="18"/>
      <c r="H899" s="6"/>
      <c r="I899" s="6"/>
      <c r="J899" s="18"/>
      <c r="L899" s="6"/>
    </row>
    <row r="900" spans="1:12" x14ac:dyDescent="0.35">
      <c r="A900" s="6"/>
      <c r="F900" s="18"/>
      <c r="G900" s="18"/>
      <c r="H900" s="6"/>
      <c r="I900" s="6"/>
      <c r="J900" s="18"/>
      <c r="L900" s="6"/>
    </row>
    <row r="901" spans="1:12" x14ac:dyDescent="0.35">
      <c r="A901" s="6"/>
      <c r="F901" s="18"/>
      <c r="G901" s="18"/>
      <c r="H901" s="6"/>
      <c r="I901" s="6"/>
      <c r="J901" s="18"/>
      <c r="L901" s="6"/>
    </row>
    <row r="902" spans="1:12" x14ac:dyDescent="0.35">
      <c r="A902" s="6"/>
      <c r="F902" s="18"/>
      <c r="G902" s="18"/>
      <c r="H902" s="6"/>
      <c r="I902" s="6"/>
      <c r="J902" s="18"/>
      <c r="L902" s="6"/>
    </row>
    <row r="903" spans="1:12" x14ac:dyDescent="0.35">
      <c r="A903" s="6"/>
      <c r="F903" s="18"/>
      <c r="G903" s="18"/>
      <c r="H903" s="6"/>
      <c r="I903" s="6"/>
      <c r="J903" s="18"/>
      <c r="L903" s="6"/>
    </row>
    <row r="904" spans="1:12" x14ac:dyDescent="0.35">
      <c r="A904" s="6"/>
      <c r="F904" s="18"/>
      <c r="G904" s="18"/>
      <c r="H904" s="6"/>
      <c r="I904" s="6"/>
      <c r="J904" s="18"/>
      <c r="L904" s="6"/>
    </row>
    <row r="905" spans="1:12" x14ac:dyDescent="0.35">
      <c r="A905" s="6"/>
      <c r="F905" s="18"/>
      <c r="G905" s="18"/>
      <c r="H905" s="6"/>
      <c r="I905" s="6"/>
      <c r="J905" s="18"/>
      <c r="L905" s="6"/>
    </row>
    <row r="906" spans="1:12" x14ac:dyDescent="0.35">
      <c r="A906" s="6"/>
      <c r="F906" s="18"/>
      <c r="G906" s="18"/>
      <c r="H906" s="6"/>
      <c r="I906" s="6"/>
      <c r="J906" s="18"/>
      <c r="L906" s="6"/>
    </row>
    <row r="907" spans="1:12" x14ac:dyDescent="0.35">
      <c r="A907" s="6"/>
      <c r="F907" s="18"/>
      <c r="G907" s="18"/>
      <c r="H907" s="6"/>
      <c r="I907" s="6"/>
      <c r="J907" s="18"/>
      <c r="L907" s="6"/>
    </row>
    <row r="908" spans="1:12" x14ac:dyDescent="0.35">
      <c r="A908" s="6"/>
      <c r="F908" s="18"/>
      <c r="G908" s="18"/>
      <c r="H908" s="6"/>
      <c r="I908" s="6"/>
      <c r="J908" s="18"/>
      <c r="L908" s="6"/>
    </row>
    <row r="909" spans="1:12" x14ac:dyDescent="0.35">
      <c r="A909" s="6"/>
      <c r="F909" s="18"/>
      <c r="G909" s="18"/>
      <c r="H909" s="6"/>
      <c r="I909" s="6"/>
      <c r="J909" s="18"/>
      <c r="L909" s="6"/>
    </row>
    <row r="910" spans="1:12" x14ac:dyDescent="0.35">
      <c r="A910" s="6"/>
      <c r="F910" s="18"/>
      <c r="G910" s="18"/>
      <c r="H910" s="6"/>
      <c r="I910" s="6"/>
      <c r="J910" s="18"/>
      <c r="L910" s="6"/>
    </row>
    <row r="911" spans="1:12" x14ac:dyDescent="0.35">
      <c r="A911" s="6"/>
      <c r="F911" s="18"/>
      <c r="G911" s="18"/>
      <c r="H911" s="6"/>
      <c r="I911" s="6"/>
      <c r="J911" s="18"/>
      <c r="L911" s="6"/>
    </row>
    <row r="912" spans="1:12" x14ac:dyDescent="0.35">
      <c r="A912" s="6"/>
      <c r="F912" s="18"/>
      <c r="G912" s="18"/>
      <c r="H912" s="6"/>
      <c r="I912" s="6"/>
      <c r="J912" s="18"/>
      <c r="L912" s="6"/>
    </row>
    <row r="913" spans="1:12" x14ac:dyDescent="0.35">
      <c r="A913" s="6"/>
      <c r="F913" s="18"/>
      <c r="G913" s="18"/>
      <c r="H913" s="6"/>
      <c r="I913" s="6"/>
      <c r="J913" s="18"/>
      <c r="L913" s="6"/>
    </row>
    <row r="914" spans="1:12" x14ac:dyDescent="0.35">
      <c r="A914" s="6"/>
      <c r="F914" s="18"/>
      <c r="G914" s="18"/>
      <c r="H914" s="6"/>
      <c r="I914" s="6"/>
      <c r="J914" s="18"/>
      <c r="L914" s="6"/>
    </row>
    <row r="915" spans="1:12" x14ac:dyDescent="0.35">
      <c r="A915" s="6"/>
      <c r="F915" s="18"/>
      <c r="G915" s="18"/>
      <c r="H915" s="6"/>
      <c r="I915" s="6"/>
      <c r="J915" s="18"/>
      <c r="L915" s="6"/>
    </row>
    <row r="916" spans="1:12" x14ac:dyDescent="0.35">
      <c r="A916" s="6"/>
      <c r="F916" s="18"/>
      <c r="G916" s="18"/>
      <c r="H916" s="6"/>
      <c r="I916" s="6"/>
      <c r="J916" s="18"/>
      <c r="L916" s="6"/>
    </row>
    <row r="917" spans="1:12" x14ac:dyDescent="0.35">
      <c r="A917" s="6"/>
      <c r="F917" s="18"/>
      <c r="G917" s="18"/>
      <c r="H917" s="6"/>
      <c r="I917" s="6"/>
      <c r="J917" s="18"/>
      <c r="L917" s="6"/>
    </row>
    <row r="918" spans="1:12" x14ac:dyDescent="0.35">
      <c r="A918" s="6"/>
      <c r="F918" s="18"/>
      <c r="G918" s="18"/>
      <c r="H918" s="6"/>
      <c r="I918" s="6"/>
      <c r="J918" s="18"/>
      <c r="L918" s="6"/>
    </row>
    <row r="919" spans="1:12" x14ac:dyDescent="0.35">
      <c r="A919" s="6"/>
      <c r="F919" s="18"/>
      <c r="G919" s="18"/>
      <c r="H919" s="6"/>
      <c r="I919" s="6"/>
      <c r="J919" s="18"/>
      <c r="L919" s="6"/>
    </row>
    <row r="920" spans="1:12" x14ac:dyDescent="0.35">
      <c r="A920" s="6"/>
      <c r="F920" s="18"/>
      <c r="G920" s="18"/>
      <c r="H920" s="6"/>
      <c r="I920" s="6"/>
      <c r="J920" s="18"/>
      <c r="L920" s="6"/>
    </row>
    <row r="921" spans="1:12" x14ac:dyDescent="0.35">
      <c r="A921" s="6"/>
      <c r="F921" s="18"/>
      <c r="G921" s="18"/>
      <c r="H921" s="6"/>
      <c r="I921" s="6"/>
      <c r="J921" s="18"/>
      <c r="L921" s="6"/>
    </row>
    <row r="922" spans="1:12" x14ac:dyDescent="0.35">
      <c r="A922" s="6"/>
      <c r="F922" s="18"/>
      <c r="G922" s="18"/>
      <c r="H922" s="6"/>
      <c r="I922" s="6"/>
      <c r="J922" s="18"/>
      <c r="L922" s="6"/>
    </row>
    <row r="923" spans="1:12" x14ac:dyDescent="0.35">
      <c r="A923" s="6"/>
      <c r="F923" s="18"/>
      <c r="G923" s="18"/>
      <c r="H923" s="6"/>
      <c r="I923" s="6"/>
      <c r="J923" s="18"/>
      <c r="L923" s="6"/>
    </row>
    <row r="924" spans="1:12" x14ac:dyDescent="0.35">
      <c r="A924" s="6"/>
      <c r="F924" s="18"/>
      <c r="G924" s="18"/>
      <c r="H924" s="6"/>
      <c r="I924" s="6"/>
      <c r="J924" s="18"/>
      <c r="L924" s="6"/>
    </row>
    <row r="925" spans="1:12" x14ac:dyDescent="0.35">
      <c r="A925" s="6"/>
      <c r="F925" s="18"/>
      <c r="G925" s="18"/>
      <c r="H925" s="6"/>
      <c r="I925" s="6"/>
      <c r="J925" s="18"/>
      <c r="L925" s="6"/>
    </row>
    <row r="926" spans="1:12" x14ac:dyDescent="0.35">
      <c r="A926" s="6"/>
      <c r="F926" s="18"/>
      <c r="G926" s="18"/>
      <c r="H926" s="6"/>
      <c r="I926" s="6"/>
      <c r="J926" s="18"/>
      <c r="L926" s="6"/>
    </row>
    <row r="927" spans="1:12" x14ac:dyDescent="0.35">
      <c r="A927" s="6"/>
      <c r="F927" s="18"/>
      <c r="G927" s="18"/>
      <c r="H927" s="6"/>
      <c r="I927" s="6"/>
      <c r="J927" s="18"/>
      <c r="L927" s="6"/>
    </row>
    <row r="928" spans="1:12" x14ac:dyDescent="0.35">
      <c r="A928" s="6"/>
      <c r="F928" s="18"/>
      <c r="G928" s="18"/>
      <c r="H928" s="6"/>
      <c r="I928" s="6"/>
      <c r="J928" s="18"/>
      <c r="L928" s="6"/>
    </row>
    <row r="929" spans="1:12" x14ac:dyDescent="0.35">
      <c r="A929" s="6"/>
      <c r="F929" s="18"/>
      <c r="G929" s="18"/>
      <c r="H929" s="6"/>
      <c r="I929" s="6"/>
      <c r="J929" s="18"/>
      <c r="L929" s="6"/>
    </row>
    <row r="930" spans="1:12" x14ac:dyDescent="0.35">
      <c r="A930" s="6"/>
      <c r="F930" s="18"/>
      <c r="G930" s="18"/>
      <c r="H930" s="6"/>
      <c r="I930" s="6"/>
      <c r="J930" s="18"/>
      <c r="L930" s="6"/>
    </row>
    <row r="931" spans="1:12" x14ac:dyDescent="0.35">
      <c r="A931" s="6"/>
      <c r="F931" s="18"/>
      <c r="G931" s="18"/>
      <c r="H931" s="6"/>
      <c r="I931" s="6"/>
      <c r="J931" s="18"/>
      <c r="L931" s="6"/>
    </row>
    <row r="932" spans="1:12" x14ac:dyDescent="0.35">
      <c r="A932" s="6"/>
      <c r="F932" s="18"/>
      <c r="G932" s="18"/>
      <c r="H932" s="6"/>
      <c r="I932" s="6"/>
      <c r="J932" s="18"/>
      <c r="L932" s="6"/>
    </row>
    <row r="933" spans="1:12" x14ac:dyDescent="0.35">
      <c r="A933" s="6"/>
      <c r="F933" s="18"/>
      <c r="G933" s="18"/>
      <c r="H933" s="6"/>
      <c r="I933" s="6"/>
      <c r="J933" s="18"/>
      <c r="L933" s="6"/>
    </row>
    <row r="934" spans="1:12" x14ac:dyDescent="0.35">
      <c r="A934" s="6"/>
      <c r="F934" s="18"/>
      <c r="G934" s="18"/>
      <c r="H934" s="6"/>
      <c r="I934" s="6"/>
      <c r="J934" s="18"/>
      <c r="L934" s="6"/>
    </row>
    <row r="935" spans="1:12" x14ac:dyDescent="0.35">
      <c r="A935" s="6"/>
      <c r="F935" s="18"/>
      <c r="G935" s="18"/>
      <c r="H935" s="6"/>
      <c r="I935" s="6"/>
      <c r="J935" s="18"/>
      <c r="L935" s="6"/>
    </row>
    <row r="936" spans="1:12" x14ac:dyDescent="0.35">
      <c r="A936" s="6"/>
      <c r="F936" s="18"/>
      <c r="G936" s="18"/>
      <c r="H936" s="6"/>
      <c r="I936" s="6"/>
      <c r="J936" s="18"/>
      <c r="L936" s="6"/>
    </row>
    <row r="937" spans="1:12" x14ac:dyDescent="0.35">
      <c r="A937" s="6"/>
      <c r="F937" s="18"/>
      <c r="G937" s="18"/>
      <c r="H937" s="6"/>
      <c r="I937" s="6"/>
      <c r="J937" s="18"/>
      <c r="L937" s="6"/>
    </row>
    <row r="938" spans="1:12" x14ac:dyDescent="0.35">
      <c r="A938" s="6"/>
      <c r="F938" s="18"/>
      <c r="G938" s="18"/>
      <c r="H938" s="6"/>
      <c r="I938" s="6"/>
      <c r="J938" s="18"/>
      <c r="L938" s="6"/>
    </row>
    <row r="939" spans="1:12" x14ac:dyDescent="0.35">
      <c r="A939" s="6"/>
      <c r="F939" s="18"/>
      <c r="G939" s="18"/>
      <c r="H939" s="6"/>
      <c r="I939" s="6"/>
      <c r="J939" s="18"/>
      <c r="L939" s="6"/>
    </row>
    <row r="940" spans="1:12" x14ac:dyDescent="0.35">
      <c r="A940" s="6"/>
      <c r="F940" s="18"/>
      <c r="G940" s="18"/>
      <c r="H940" s="6"/>
      <c r="I940" s="6"/>
      <c r="J940" s="18"/>
      <c r="L940" s="6"/>
    </row>
    <row r="941" spans="1:12" x14ac:dyDescent="0.35">
      <c r="A941" s="6"/>
      <c r="F941" s="18"/>
      <c r="G941" s="18"/>
      <c r="H941" s="6"/>
      <c r="I941" s="6"/>
      <c r="J941" s="18"/>
      <c r="L941" s="6"/>
    </row>
    <row r="942" spans="1:12" x14ac:dyDescent="0.35">
      <c r="A942" s="6"/>
      <c r="F942" s="18"/>
      <c r="G942" s="18"/>
      <c r="H942" s="6"/>
      <c r="I942" s="6"/>
      <c r="J942" s="18"/>
      <c r="L942" s="6"/>
    </row>
    <row r="943" spans="1:12" x14ac:dyDescent="0.35">
      <c r="A943" s="6"/>
      <c r="F943" s="18"/>
      <c r="G943" s="18"/>
      <c r="H943" s="6"/>
      <c r="I943" s="6"/>
      <c r="J943" s="18"/>
      <c r="L943" s="6"/>
    </row>
    <row r="944" spans="1:12" x14ac:dyDescent="0.35">
      <c r="A944" s="6"/>
      <c r="F944" s="18"/>
      <c r="G944" s="18"/>
      <c r="H944" s="6"/>
      <c r="I944" s="6"/>
      <c r="J944" s="18"/>
      <c r="L944" s="6"/>
    </row>
    <row r="945" spans="1:12" x14ac:dyDescent="0.35">
      <c r="A945" s="6"/>
      <c r="F945" s="18"/>
      <c r="G945" s="18"/>
      <c r="H945" s="6"/>
      <c r="I945" s="6"/>
      <c r="J945" s="18"/>
      <c r="L945" s="6"/>
    </row>
    <row r="946" spans="1:12" x14ac:dyDescent="0.35">
      <c r="A946" s="6"/>
      <c r="F946" s="18"/>
      <c r="G946" s="18"/>
      <c r="H946" s="6"/>
      <c r="I946" s="6"/>
      <c r="J946" s="18"/>
      <c r="L946" s="6"/>
    </row>
    <row r="947" spans="1:12" x14ac:dyDescent="0.35">
      <c r="A947" s="6"/>
      <c r="F947" s="18"/>
      <c r="G947" s="18"/>
      <c r="H947" s="6"/>
      <c r="I947" s="6"/>
      <c r="J947" s="18"/>
      <c r="L947" s="6"/>
    </row>
    <row r="948" spans="1:12" x14ac:dyDescent="0.35">
      <c r="A948" s="6"/>
      <c r="F948" s="18"/>
      <c r="G948" s="18"/>
      <c r="H948" s="6"/>
      <c r="I948" s="6"/>
      <c r="J948" s="18"/>
      <c r="L948" s="6"/>
    </row>
    <row r="949" spans="1:12" x14ac:dyDescent="0.35">
      <c r="A949" s="6"/>
      <c r="F949" s="18"/>
      <c r="G949" s="18"/>
      <c r="H949" s="6"/>
      <c r="I949" s="6"/>
      <c r="J949" s="18"/>
      <c r="L949" s="6"/>
    </row>
    <row r="950" spans="1:12" x14ac:dyDescent="0.35">
      <c r="A950" s="6"/>
      <c r="F950" s="18"/>
      <c r="G950" s="18"/>
      <c r="H950" s="6"/>
      <c r="I950" s="6"/>
      <c r="J950" s="18"/>
      <c r="L950" s="6"/>
    </row>
    <row r="951" spans="1:12" x14ac:dyDescent="0.35">
      <c r="A951" s="6"/>
      <c r="F951" s="18"/>
      <c r="G951" s="18"/>
      <c r="H951" s="6"/>
      <c r="I951" s="6"/>
      <c r="J951" s="18"/>
      <c r="L951" s="6"/>
    </row>
    <row r="952" spans="1:12" x14ac:dyDescent="0.35">
      <c r="A952" s="6"/>
      <c r="F952" s="18"/>
      <c r="G952" s="18"/>
      <c r="H952" s="6"/>
      <c r="I952" s="6"/>
      <c r="J952" s="18"/>
      <c r="L952" s="6"/>
    </row>
    <row r="953" spans="1:12" x14ac:dyDescent="0.35">
      <c r="A953" s="6"/>
      <c r="F953" s="18"/>
      <c r="G953" s="18"/>
      <c r="H953" s="6"/>
      <c r="I953" s="6"/>
      <c r="J953" s="18"/>
      <c r="L953" s="6"/>
    </row>
    <row r="954" spans="1:12" x14ac:dyDescent="0.35">
      <c r="A954" s="6"/>
      <c r="F954" s="18"/>
      <c r="G954" s="18"/>
      <c r="H954" s="6"/>
      <c r="I954" s="6"/>
      <c r="J954" s="18"/>
      <c r="L954" s="6"/>
    </row>
    <row r="955" spans="1:12" x14ac:dyDescent="0.35">
      <c r="A955" s="6"/>
      <c r="F955" s="18"/>
      <c r="G955" s="18"/>
      <c r="H955" s="6"/>
      <c r="I955" s="6"/>
      <c r="J955" s="18"/>
      <c r="L955" s="6"/>
    </row>
    <row r="956" spans="1:12" x14ac:dyDescent="0.35">
      <c r="A956" s="6"/>
      <c r="F956" s="18"/>
      <c r="G956" s="18"/>
      <c r="H956" s="6"/>
      <c r="I956" s="6"/>
      <c r="J956" s="18"/>
      <c r="L956" s="6"/>
    </row>
    <row r="957" spans="1:12" x14ac:dyDescent="0.35">
      <c r="A957" s="6"/>
      <c r="F957" s="18"/>
      <c r="G957" s="18"/>
      <c r="H957" s="6"/>
      <c r="I957" s="6"/>
      <c r="J957" s="18"/>
      <c r="L957" s="6"/>
    </row>
    <row r="958" spans="1:12" x14ac:dyDescent="0.35">
      <c r="A958" s="6"/>
      <c r="F958" s="18"/>
      <c r="G958" s="18"/>
      <c r="H958" s="6"/>
      <c r="I958" s="6"/>
      <c r="J958" s="18"/>
      <c r="L958" s="6"/>
    </row>
    <row r="959" spans="1:12" x14ac:dyDescent="0.35">
      <c r="A959" s="6"/>
      <c r="F959" s="18"/>
      <c r="G959" s="18"/>
      <c r="H959" s="6"/>
      <c r="I959" s="6"/>
      <c r="J959" s="18"/>
      <c r="L959" s="6"/>
    </row>
    <row r="960" spans="1:12" x14ac:dyDescent="0.35">
      <c r="A960" s="6"/>
      <c r="F960" s="18"/>
      <c r="G960" s="18"/>
      <c r="H960" s="6"/>
      <c r="I960" s="6"/>
      <c r="J960" s="18"/>
      <c r="L960" s="6"/>
    </row>
    <row r="961" spans="1:12" x14ac:dyDescent="0.35">
      <c r="A961" s="6"/>
      <c r="F961" s="18"/>
      <c r="G961" s="18"/>
      <c r="H961" s="6"/>
      <c r="I961" s="6"/>
      <c r="J961" s="18"/>
      <c r="L961" s="6"/>
    </row>
    <row r="962" spans="1:12" x14ac:dyDescent="0.35">
      <c r="A962" s="6"/>
      <c r="F962" s="18"/>
      <c r="G962" s="18"/>
      <c r="H962" s="6"/>
      <c r="I962" s="6"/>
      <c r="J962" s="18"/>
      <c r="L962" s="6"/>
    </row>
    <row r="963" spans="1:12" x14ac:dyDescent="0.35">
      <c r="A963" s="6"/>
      <c r="F963" s="18"/>
      <c r="G963" s="18"/>
      <c r="H963" s="6"/>
      <c r="I963" s="6"/>
      <c r="J963" s="18"/>
      <c r="L963" s="6"/>
    </row>
    <row r="964" spans="1:12" x14ac:dyDescent="0.35">
      <c r="A964" s="6"/>
      <c r="F964" s="18"/>
      <c r="G964" s="18"/>
      <c r="H964" s="6"/>
      <c r="I964" s="6"/>
      <c r="J964" s="18"/>
      <c r="L964" s="6"/>
    </row>
    <row r="965" spans="1:12" x14ac:dyDescent="0.35">
      <c r="A965" s="6"/>
      <c r="F965" s="18"/>
      <c r="G965" s="18"/>
      <c r="H965" s="6"/>
      <c r="I965" s="6"/>
      <c r="J965" s="18"/>
      <c r="L965" s="6"/>
    </row>
    <row r="966" spans="1:12" x14ac:dyDescent="0.35">
      <c r="A966" s="6"/>
      <c r="F966" s="18"/>
      <c r="G966" s="18"/>
      <c r="H966" s="6"/>
      <c r="I966" s="6"/>
      <c r="J966" s="18"/>
      <c r="L966" s="6"/>
    </row>
    <row r="967" spans="1:12" x14ac:dyDescent="0.35">
      <c r="A967" s="6"/>
      <c r="F967" s="18"/>
      <c r="G967" s="18"/>
      <c r="H967" s="6"/>
      <c r="I967" s="6"/>
      <c r="J967" s="18"/>
      <c r="L967" s="6"/>
    </row>
    <row r="968" spans="1:12" x14ac:dyDescent="0.35">
      <c r="A968" s="6"/>
      <c r="F968" s="18"/>
      <c r="G968" s="18"/>
      <c r="H968" s="6"/>
      <c r="I968" s="6"/>
      <c r="J968" s="18"/>
      <c r="L968" s="6"/>
    </row>
    <row r="969" spans="1:12" x14ac:dyDescent="0.35">
      <c r="A969" s="6"/>
      <c r="F969" s="18"/>
      <c r="G969" s="18"/>
      <c r="H969" s="6"/>
      <c r="I969" s="6"/>
      <c r="J969" s="18"/>
      <c r="L969" s="6"/>
    </row>
    <row r="970" spans="1:12" x14ac:dyDescent="0.35">
      <c r="A970" s="6"/>
      <c r="F970" s="18"/>
      <c r="G970" s="18"/>
      <c r="H970" s="6"/>
      <c r="I970" s="6"/>
      <c r="J970" s="18"/>
      <c r="L970" s="6"/>
    </row>
    <row r="971" spans="1:12" x14ac:dyDescent="0.35">
      <c r="A971" s="6"/>
      <c r="F971" s="18"/>
      <c r="G971" s="18"/>
      <c r="H971" s="6"/>
      <c r="I971" s="6"/>
      <c r="J971" s="18"/>
      <c r="L971" s="6"/>
    </row>
    <row r="972" spans="1:12" x14ac:dyDescent="0.35">
      <c r="A972" s="6"/>
      <c r="F972" s="18"/>
      <c r="G972" s="18"/>
      <c r="H972" s="6"/>
      <c r="I972" s="6"/>
      <c r="J972" s="18"/>
      <c r="L972" s="6"/>
    </row>
    <row r="973" spans="1:12" x14ac:dyDescent="0.35">
      <c r="A973" s="6"/>
      <c r="F973" s="18"/>
      <c r="G973" s="18"/>
      <c r="H973" s="6"/>
      <c r="I973" s="6"/>
      <c r="J973" s="18"/>
      <c r="L973" s="6"/>
    </row>
    <row r="974" spans="1:12" x14ac:dyDescent="0.35">
      <c r="A974" s="6"/>
      <c r="F974" s="18"/>
      <c r="G974" s="18"/>
      <c r="H974" s="6"/>
      <c r="I974" s="6"/>
      <c r="J974" s="18"/>
      <c r="L974" s="6"/>
    </row>
    <row r="975" spans="1:12" x14ac:dyDescent="0.35">
      <c r="A975" s="6"/>
      <c r="F975" s="18"/>
      <c r="G975" s="18"/>
      <c r="H975" s="6"/>
      <c r="I975" s="6"/>
      <c r="J975" s="18"/>
      <c r="L975" s="6"/>
    </row>
    <row r="976" spans="1:12" x14ac:dyDescent="0.35">
      <c r="A976" s="6"/>
      <c r="F976" s="18"/>
      <c r="G976" s="18"/>
      <c r="H976" s="6"/>
      <c r="I976" s="6"/>
      <c r="J976" s="18"/>
      <c r="L976" s="6"/>
    </row>
    <row r="977" spans="1:12" x14ac:dyDescent="0.35">
      <c r="A977" s="6"/>
      <c r="F977" s="18"/>
      <c r="G977" s="18"/>
      <c r="H977" s="6"/>
      <c r="I977" s="6"/>
      <c r="J977" s="18"/>
      <c r="L977" s="6"/>
    </row>
    <row r="978" spans="1:12" x14ac:dyDescent="0.35">
      <c r="A978" s="6"/>
      <c r="F978" s="18"/>
      <c r="G978" s="18"/>
      <c r="H978" s="6"/>
      <c r="I978" s="6"/>
      <c r="J978" s="18"/>
      <c r="L978" s="6"/>
    </row>
    <row r="979" spans="1:12" x14ac:dyDescent="0.35">
      <c r="A979" s="6"/>
      <c r="F979" s="18"/>
      <c r="G979" s="18"/>
      <c r="H979" s="6"/>
      <c r="I979" s="6"/>
      <c r="J979" s="18"/>
      <c r="L979" s="6"/>
    </row>
    <row r="980" spans="1:12" x14ac:dyDescent="0.35">
      <c r="A980" s="6"/>
      <c r="F980" s="18"/>
      <c r="G980" s="18"/>
      <c r="H980" s="6"/>
      <c r="I980" s="6"/>
      <c r="J980" s="18"/>
      <c r="L980" s="6"/>
    </row>
    <row r="981" spans="1:12" x14ac:dyDescent="0.35">
      <c r="A981" s="6"/>
      <c r="F981" s="18"/>
      <c r="G981" s="18"/>
      <c r="H981" s="6"/>
      <c r="I981" s="6"/>
      <c r="J981" s="18"/>
      <c r="L981" s="6"/>
    </row>
    <row r="982" spans="1:12" x14ac:dyDescent="0.35">
      <c r="A982" s="6"/>
      <c r="F982" s="18"/>
      <c r="G982" s="18"/>
      <c r="H982" s="6"/>
      <c r="I982" s="6"/>
      <c r="J982" s="18"/>
      <c r="L982" s="6"/>
    </row>
    <row r="983" spans="1:12" x14ac:dyDescent="0.35">
      <c r="A983" s="6"/>
      <c r="F983" s="18"/>
      <c r="G983" s="18"/>
      <c r="H983" s="6"/>
      <c r="I983" s="6"/>
      <c r="J983" s="18"/>
      <c r="L983" s="6"/>
    </row>
    <row r="984" spans="1:12" x14ac:dyDescent="0.35">
      <c r="A984" s="6"/>
      <c r="F984" s="18"/>
      <c r="G984" s="18"/>
      <c r="H984" s="6"/>
      <c r="I984" s="6"/>
      <c r="J984" s="18"/>
      <c r="L984" s="6"/>
    </row>
    <row r="985" spans="1:12" x14ac:dyDescent="0.35">
      <c r="A985" s="6"/>
      <c r="F985" s="18"/>
      <c r="G985" s="18"/>
      <c r="H985" s="6"/>
      <c r="I985" s="6"/>
      <c r="J985" s="18"/>
      <c r="L985" s="6"/>
    </row>
    <row r="986" spans="1:12" x14ac:dyDescent="0.35">
      <c r="A986" s="6"/>
      <c r="F986" s="18"/>
      <c r="G986" s="18"/>
      <c r="H986" s="6"/>
      <c r="I986" s="6"/>
      <c r="J986" s="18"/>
      <c r="L986" s="6"/>
    </row>
    <row r="987" spans="1:12" x14ac:dyDescent="0.35">
      <c r="A987" s="6"/>
      <c r="F987" s="18"/>
      <c r="G987" s="18"/>
      <c r="H987" s="6"/>
      <c r="I987" s="6"/>
      <c r="J987" s="18"/>
      <c r="L987" s="6"/>
    </row>
    <row r="988" spans="1:12" x14ac:dyDescent="0.35">
      <c r="A988" s="6"/>
      <c r="F988" s="18"/>
      <c r="G988" s="18"/>
      <c r="H988" s="6"/>
      <c r="I988" s="6"/>
      <c r="J988" s="18"/>
      <c r="L988" s="6"/>
    </row>
    <row r="989" spans="1:12" x14ac:dyDescent="0.35">
      <c r="A989" s="6"/>
      <c r="F989" s="18"/>
      <c r="G989" s="18"/>
      <c r="H989" s="6"/>
      <c r="I989" s="6"/>
      <c r="J989" s="18"/>
      <c r="L989" s="6"/>
    </row>
    <row r="990" spans="1:12" x14ac:dyDescent="0.35">
      <c r="A990" s="6"/>
      <c r="F990" s="18"/>
      <c r="G990" s="18"/>
      <c r="H990" s="6"/>
      <c r="I990" s="6"/>
      <c r="J990" s="18"/>
      <c r="L990" s="6"/>
    </row>
    <row r="991" spans="1:12" x14ac:dyDescent="0.35">
      <c r="A991" s="6"/>
      <c r="F991" s="18"/>
      <c r="G991" s="18"/>
      <c r="H991" s="6"/>
      <c r="I991" s="6"/>
      <c r="J991" s="18"/>
      <c r="L991" s="6"/>
    </row>
    <row r="992" spans="1:12" x14ac:dyDescent="0.35">
      <c r="A992" s="6"/>
      <c r="F992" s="18"/>
      <c r="G992" s="18"/>
      <c r="H992" s="6"/>
      <c r="I992" s="6"/>
      <c r="J992" s="18"/>
      <c r="L992" s="6"/>
    </row>
    <row r="993" spans="1:12" x14ac:dyDescent="0.35">
      <c r="A993" s="6"/>
      <c r="F993" s="18"/>
      <c r="G993" s="18"/>
      <c r="H993" s="6"/>
      <c r="I993" s="6"/>
      <c r="J993" s="18"/>
      <c r="L993" s="6"/>
    </row>
    <row r="994" spans="1:12" x14ac:dyDescent="0.35">
      <c r="A994" s="6"/>
      <c r="F994" s="18"/>
      <c r="G994" s="18"/>
      <c r="H994" s="6"/>
      <c r="I994" s="6"/>
      <c r="J994" s="18"/>
      <c r="L994" s="6"/>
    </row>
    <row r="995" spans="1:12" x14ac:dyDescent="0.35">
      <c r="A995" s="6"/>
      <c r="F995" s="18"/>
      <c r="G995" s="18"/>
      <c r="H995" s="6"/>
      <c r="I995" s="6"/>
      <c r="J995" s="18"/>
      <c r="L995" s="6"/>
    </row>
    <row r="996" spans="1:12" x14ac:dyDescent="0.35">
      <c r="A996" s="6"/>
      <c r="F996" s="18"/>
      <c r="G996" s="18"/>
      <c r="H996" s="6"/>
      <c r="I996" s="6"/>
      <c r="J996" s="18"/>
      <c r="L996" s="6"/>
    </row>
    <row r="997" spans="1:12" x14ac:dyDescent="0.35">
      <c r="A997" s="6"/>
      <c r="F997" s="18"/>
      <c r="G997" s="18"/>
      <c r="H997" s="6"/>
      <c r="I997" s="6"/>
      <c r="J997" s="18"/>
      <c r="L997" s="6"/>
    </row>
    <row r="998" spans="1:12" x14ac:dyDescent="0.35">
      <c r="A998" s="6"/>
      <c r="F998" s="18"/>
      <c r="G998" s="18"/>
      <c r="H998" s="6"/>
      <c r="I998" s="6"/>
      <c r="J998" s="18"/>
      <c r="L998" s="6"/>
    </row>
    <row r="999" spans="1:12" x14ac:dyDescent="0.35">
      <c r="A999" s="6"/>
      <c r="F999" s="18"/>
      <c r="G999" s="18"/>
      <c r="H999" s="6"/>
      <c r="I999" s="6"/>
      <c r="J999" s="18"/>
      <c r="L999" s="6"/>
    </row>
    <row r="1000" spans="1:12" x14ac:dyDescent="0.35">
      <c r="A1000" s="6"/>
      <c r="F1000" s="18"/>
      <c r="G1000" s="18"/>
      <c r="H1000" s="6"/>
      <c r="I1000" s="6"/>
      <c r="J1000" s="18"/>
      <c r="L1000" s="6"/>
    </row>
    <row r="1001" spans="1:12" x14ac:dyDescent="0.35">
      <c r="A1001" s="6"/>
      <c r="F1001" s="18"/>
      <c r="G1001" s="18"/>
      <c r="H1001" s="6"/>
      <c r="I1001" s="6"/>
      <c r="J1001" s="18"/>
      <c r="L1001" s="6"/>
    </row>
    <row r="1002" spans="1:12" x14ac:dyDescent="0.35">
      <c r="A1002" s="6"/>
      <c r="F1002" s="18"/>
      <c r="G1002" s="18"/>
      <c r="H1002" s="6"/>
      <c r="I1002" s="6"/>
      <c r="J1002" s="18"/>
      <c r="L1002" s="6"/>
    </row>
    <row r="1003" spans="1:12" x14ac:dyDescent="0.35">
      <c r="A1003" s="6"/>
      <c r="F1003" s="18"/>
      <c r="G1003" s="18"/>
      <c r="H1003" s="6"/>
      <c r="I1003" s="6"/>
      <c r="J1003" s="18"/>
      <c r="L1003" s="6"/>
    </row>
    <row r="1004" spans="1:12" x14ac:dyDescent="0.35">
      <c r="A1004" s="6"/>
      <c r="F1004" s="18"/>
      <c r="G1004" s="18"/>
      <c r="H1004" s="6"/>
      <c r="I1004" s="6"/>
      <c r="J1004" s="18"/>
      <c r="L1004" s="6"/>
    </row>
    <row r="1005" spans="1:12" x14ac:dyDescent="0.35">
      <c r="A1005" s="6"/>
      <c r="F1005" s="18"/>
      <c r="G1005" s="18"/>
      <c r="H1005" s="6"/>
      <c r="I1005" s="6"/>
      <c r="J1005" s="18"/>
      <c r="L1005" s="6"/>
    </row>
    <row r="1006" spans="1:12" x14ac:dyDescent="0.35">
      <c r="A1006" s="6"/>
      <c r="F1006" s="18"/>
      <c r="G1006" s="18"/>
      <c r="H1006" s="6"/>
      <c r="I1006" s="6"/>
      <c r="J1006" s="18"/>
      <c r="L1006" s="6"/>
    </row>
    <row r="1007" spans="1:12" x14ac:dyDescent="0.35">
      <c r="A1007" s="6"/>
      <c r="F1007" s="18"/>
      <c r="G1007" s="18"/>
      <c r="H1007" s="6"/>
      <c r="I1007" s="6"/>
      <c r="J1007" s="18"/>
      <c r="L1007" s="6"/>
    </row>
    <row r="1008" spans="1:12" x14ac:dyDescent="0.35">
      <c r="A1008" s="6"/>
      <c r="F1008" s="18"/>
      <c r="G1008" s="18"/>
      <c r="H1008" s="6"/>
      <c r="I1008" s="6"/>
      <c r="J1008" s="18"/>
      <c r="L1008" s="6"/>
    </row>
    <row r="1009" spans="1:12" x14ac:dyDescent="0.35">
      <c r="A1009" s="6"/>
      <c r="F1009" s="18"/>
      <c r="G1009" s="18"/>
      <c r="H1009" s="6"/>
      <c r="I1009" s="6"/>
      <c r="J1009" s="18"/>
      <c r="L1009" s="6"/>
    </row>
    <row r="1010" spans="1:12" x14ac:dyDescent="0.35">
      <c r="A1010" s="6"/>
      <c r="F1010" s="18"/>
      <c r="G1010" s="18"/>
      <c r="H1010" s="6"/>
      <c r="I1010" s="6"/>
      <c r="J1010" s="18"/>
      <c r="L1010" s="6"/>
    </row>
    <row r="1011" spans="1:12" x14ac:dyDescent="0.35">
      <c r="A1011" s="6"/>
      <c r="F1011" s="18"/>
      <c r="G1011" s="18"/>
      <c r="H1011" s="6"/>
      <c r="I1011" s="6"/>
      <c r="J1011" s="18"/>
      <c r="L1011" s="6"/>
    </row>
    <row r="1012" spans="1:12" x14ac:dyDescent="0.35">
      <c r="A1012" s="6"/>
      <c r="F1012" s="18"/>
      <c r="G1012" s="18"/>
      <c r="H1012" s="6"/>
      <c r="I1012" s="6"/>
      <c r="J1012" s="18"/>
      <c r="L1012" s="6"/>
    </row>
    <row r="1013" spans="1:12" x14ac:dyDescent="0.35">
      <c r="A1013" s="6"/>
      <c r="F1013" s="18"/>
      <c r="G1013" s="18"/>
      <c r="H1013" s="6"/>
      <c r="I1013" s="6"/>
      <c r="J1013" s="18"/>
      <c r="L1013" s="6"/>
    </row>
    <row r="1014" spans="1:12" x14ac:dyDescent="0.35">
      <c r="A1014" s="6"/>
      <c r="F1014" s="18"/>
      <c r="G1014" s="18"/>
      <c r="H1014" s="6"/>
      <c r="I1014" s="6"/>
      <c r="J1014" s="18"/>
      <c r="L1014" s="6"/>
    </row>
    <row r="1015" spans="1:12" x14ac:dyDescent="0.35">
      <c r="A1015" s="6"/>
      <c r="F1015" s="18"/>
      <c r="G1015" s="18"/>
      <c r="H1015" s="6"/>
      <c r="I1015" s="6"/>
      <c r="J1015" s="18"/>
      <c r="L1015" s="6"/>
    </row>
    <row r="1016" spans="1:12" x14ac:dyDescent="0.35">
      <c r="A1016" s="6"/>
      <c r="F1016" s="18"/>
      <c r="G1016" s="18"/>
      <c r="H1016" s="6"/>
      <c r="I1016" s="6"/>
      <c r="J1016" s="18"/>
      <c r="L1016" s="6"/>
    </row>
    <row r="1017" spans="1:12" x14ac:dyDescent="0.35">
      <c r="A1017" s="6"/>
      <c r="F1017" s="18"/>
      <c r="G1017" s="18"/>
      <c r="H1017" s="6"/>
      <c r="I1017" s="6"/>
      <c r="J1017" s="18"/>
      <c r="L1017" s="6"/>
    </row>
    <row r="1018" spans="1:12" x14ac:dyDescent="0.35">
      <c r="A1018" s="6"/>
      <c r="F1018" s="18"/>
      <c r="G1018" s="18"/>
      <c r="H1018" s="6"/>
      <c r="I1018" s="6"/>
      <c r="J1018" s="18"/>
      <c r="L1018" s="6"/>
    </row>
    <row r="1019" spans="1:12" x14ac:dyDescent="0.35">
      <c r="A1019" s="6"/>
      <c r="F1019" s="18"/>
      <c r="G1019" s="18"/>
      <c r="H1019" s="6"/>
      <c r="I1019" s="6"/>
      <c r="J1019" s="18"/>
      <c r="L1019" s="6"/>
    </row>
    <row r="1020" spans="1:12" x14ac:dyDescent="0.35">
      <c r="A1020" s="6"/>
      <c r="F1020" s="18"/>
      <c r="G1020" s="18"/>
      <c r="H1020" s="6"/>
      <c r="I1020" s="6"/>
      <c r="J1020" s="18"/>
      <c r="L1020" s="6"/>
    </row>
    <row r="1021" spans="1:12" x14ac:dyDescent="0.35">
      <c r="A1021" s="6"/>
      <c r="F1021" s="18"/>
      <c r="G1021" s="18"/>
      <c r="H1021" s="6"/>
      <c r="I1021" s="6"/>
      <c r="J1021" s="18"/>
      <c r="L1021" s="6"/>
    </row>
    <row r="1022" spans="1:12" x14ac:dyDescent="0.35">
      <c r="A1022" s="6"/>
      <c r="F1022" s="18"/>
      <c r="G1022" s="18"/>
      <c r="H1022" s="6"/>
      <c r="I1022" s="6"/>
      <c r="J1022" s="18"/>
      <c r="L1022" s="6"/>
    </row>
    <row r="1023" spans="1:12" x14ac:dyDescent="0.35">
      <c r="A1023" s="6"/>
      <c r="F1023" s="18"/>
      <c r="G1023" s="18"/>
      <c r="H1023" s="6"/>
      <c r="I1023" s="6"/>
      <c r="J1023" s="18"/>
      <c r="L1023" s="6"/>
    </row>
    <row r="1024" spans="1:12" x14ac:dyDescent="0.35">
      <c r="A1024" s="6"/>
      <c r="F1024" s="18"/>
      <c r="G1024" s="18"/>
      <c r="H1024" s="6"/>
      <c r="I1024" s="6"/>
      <c r="J1024" s="18"/>
      <c r="L1024" s="6"/>
    </row>
    <row r="1025" spans="1:12" x14ac:dyDescent="0.35">
      <c r="A1025" s="6"/>
      <c r="F1025" s="18"/>
      <c r="G1025" s="18"/>
      <c r="H1025" s="6"/>
      <c r="I1025" s="6"/>
      <c r="J1025" s="18"/>
      <c r="L1025" s="6"/>
    </row>
    <row r="1026" spans="1:12" x14ac:dyDescent="0.35">
      <c r="A1026" s="6"/>
      <c r="F1026" s="18"/>
      <c r="G1026" s="18"/>
      <c r="H1026" s="6"/>
      <c r="I1026" s="6"/>
      <c r="J1026" s="18"/>
      <c r="L1026" s="6"/>
    </row>
    <row r="1027" spans="1:12" x14ac:dyDescent="0.35">
      <c r="A1027" s="6"/>
      <c r="F1027" s="18"/>
      <c r="G1027" s="18"/>
      <c r="H1027" s="6"/>
      <c r="I1027" s="6"/>
      <c r="J1027" s="18"/>
      <c r="L1027" s="6"/>
    </row>
    <row r="1028" spans="1:12" x14ac:dyDescent="0.35">
      <c r="A1028" s="6"/>
      <c r="F1028" s="18"/>
      <c r="G1028" s="18"/>
      <c r="H1028" s="6"/>
      <c r="I1028" s="6"/>
      <c r="J1028" s="18"/>
      <c r="L1028" s="6"/>
    </row>
    <row r="1029" spans="1:12" x14ac:dyDescent="0.35">
      <c r="A1029" s="6"/>
      <c r="F1029" s="18"/>
      <c r="G1029" s="18"/>
      <c r="H1029" s="6"/>
      <c r="I1029" s="6"/>
      <c r="J1029" s="18"/>
      <c r="L1029" s="6"/>
    </row>
    <row r="1030" spans="1:12" x14ac:dyDescent="0.35">
      <c r="A1030" s="6"/>
      <c r="F1030" s="18"/>
      <c r="G1030" s="18"/>
      <c r="H1030" s="6"/>
      <c r="I1030" s="6"/>
      <c r="J1030" s="18"/>
      <c r="L1030" s="6"/>
    </row>
    <row r="1031" spans="1:12" x14ac:dyDescent="0.35">
      <c r="A1031" s="6"/>
      <c r="F1031" s="18"/>
      <c r="G1031" s="18"/>
      <c r="H1031" s="6"/>
      <c r="I1031" s="6"/>
      <c r="J1031" s="18"/>
      <c r="L1031" s="6"/>
    </row>
    <row r="1032" spans="1:12" x14ac:dyDescent="0.35">
      <c r="A1032" s="6"/>
      <c r="F1032" s="18"/>
      <c r="G1032" s="18"/>
      <c r="H1032" s="6"/>
      <c r="I1032" s="6"/>
      <c r="J1032" s="18"/>
      <c r="L1032" s="6"/>
    </row>
    <row r="1033" spans="1:12" x14ac:dyDescent="0.35">
      <c r="A1033" s="6"/>
      <c r="F1033" s="18"/>
      <c r="G1033" s="18"/>
      <c r="H1033" s="6"/>
      <c r="I1033" s="6"/>
      <c r="J1033" s="18"/>
      <c r="L1033" s="6"/>
    </row>
    <row r="1034" spans="1:12" x14ac:dyDescent="0.35">
      <c r="A1034" s="6"/>
      <c r="F1034" s="18"/>
      <c r="G1034" s="18"/>
      <c r="H1034" s="6"/>
      <c r="I1034" s="6"/>
      <c r="J1034" s="18"/>
      <c r="L1034" s="6"/>
    </row>
    <row r="1035" spans="1:12" x14ac:dyDescent="0.35">
      <c r="A1035" s="6"/>
      <c r="F1035" s="18"/>
      <c r="G1035" s="18"/>
      <c r="H1035" s="6"/>
      <c r="I1035" s="6"/>
      <c r="J1035" s="18"/>
      <c r="L1035" s="6"/>
    </row>
    <row r="1036" spans="1:12" x14ac:dyDescent="0.35">
      <c r="A1036" s="6"/>
      <c r="F1036" s="18"/>
      <c r="G1036" s="18"/>
      <c r="H1036" s="6"/>
      <c r="I1036" s="6"/>
      <c r="J1036" s="18"/>
      <c r="L1036" s="6"/>
    </row>
    <row r="1037" spans="1:12" x14ac:dyDescent="0.35">
      <c r="A1037" s="6"/>
      <c r="F1037" s="18"/>
      <c r="G1037" s="18"/>
      <c r="H1037" s="6"/>
      <c r="I1037" s="6"/>
      <c r="J1037" s="18"/>
      <c r="L1037" s="6"/>
    </row>
    <row r="1038" spans="1:12" x14ac:dyDescent="0.35">
      <c r="A1038" s="6"/>
      <c r="F1038" s="18"/>
      <c r="G1038" s="18"/>
      <c r="H1038" s="6"/>
      <c r="I1038" s="6"/>
      <c r="J1038" s="18"/>
      <c r="L1038" s="6"/>
    </row>
    <row r="1039" spans="1:12" x14ac:dyDescent="0.35">
      <c r="A1039" s="6"/>
      <c r="F1039" s="18"/>
      <c r="G1039" s="18"/>
      <c r="H1039" s="6"/>
      <c r="I1039" s="6"/>
      <c r="J1039" s="18"/>
      <c r="L1039" s="6"/>
    </row>
    <row r="1040" spans="1:12" x14ac:dyDescent="0.35">
      <c r="A1040" s="6"/>
      <c r="F1040" s="18"/>
      <c r="G1040" s="18"/>
      <c r="H1040" s="6"/>
      <c r="I1040" s="6"/>
      <c r="J1040" s="18"/>
      <c r="L1040" s="6"/>
    </row>
    <row r="1041" spans="1:12" x14ac:dyDescent="0.35">
      <c r="A1041" s="6"/>
      <c r="F1041" s="18"/>
      <c r="G1041" s="18"/>
      <c r="H1041" s="6"/>
      <c r="I1041" s="6"/>
      <c r="J1041" s="18"/>
      <c r="L1041" s="6"/>
    </row>
    <row r="1042" spans="1:12" x14ac:dyDescent="0.35">
      <c r="A1042" s="6"/>
      <c r="F1042" s="18"/>
      <c r="G1042" s="18"/>
      <c r="H1042" s="6"/>
      <c r="I1042" s="6"/>
      <c r="J1042" s="18"/>
      <c r="L1042" s="6"/>
    </row>
    <row r="1043" spans="1:12" x14ac:dyDescent="0.35">
      <c r="A1043" s="6"/>
      <c r="F1043" s="18"/>
      <c r="G1043" s="18"/>
      <c r="H1043" s="6"/>
      <c r="I1043" s="6"/>
      <c r="J1043" s="18"/>
      <c r="L1043" s="6"/>
    </row>
    <row r="1044" spans="1:12" x14ac:dyDescent="0.35">
      <c r="A1044" s="6"/>
      <c r="F1044" s="18"/>
      <c r="G1044" s="18"/>
      <c r="H1044" s="6"/>
      <c r="I1044" s="6"/>
      <c r="J1044" s="18"/>
      <c r="L1044" s="6"/>
    </row>
    <row r="1045" spans="1:12" x14ac:dyDescent="0.35">
      <c r="A1045" s="6"/>
      <c r="F1045" s="18"/>
      <c r="G1045" s="18"/>
      <c r="H1045" s="6"/>
      <c r="I1045" s="6"/>
      <c r="J1045" s="18"/>
      <c r="L1045" s="6"/>
    </row>
    <row r="1046" spans="1:12" x14ac:dyDescent="0.35">
      <c r="A1046" s="6"/>
      <c r="F1046" s="18"/>
      <c r="G1046" s="18"/>
      <c r="H1046" s="6"/>
      <c r="I1046" s="6"/>
      <c r="J1046" s="18"/>
      <c r="L1046" s="6"/>
    </row>
    <row r="1047" spans="1:12" x14ac:dyDescent="0.35">
      <c r="A1047" s="6"/>
      <c r="F1047" s="18"/>
      <c r="G1047" s="18"/>
      <c r="H1047" s="6"/>
      <c r="I1047" s="6"/>
      <c r="J1047" s="18"/>
      <c r="L1047" s="6"/>
    </row>
    <row r="1048" spans="1:12" x14ac:dyDescent="0.35">
      <c r="A1048" s="6"/>
      <c r="F1048" s="18"/>
      <c r="G1048" s="18"/>
      <c r="H1048" s="6"/>
      <c r="I1048" s="6"/>
      <c r="J1048" s="18"/>
      <c r="L1048" s="6"/>
    </row>
    <row r="1049" spans="1:12" x14ac:dyDescent="0.35">
      <c r="A1049" s="6"/>
      <c r="F1049" s="18"/>
      <c r="G1049" s="18"/>
      <c r="H1049" s="6"/>
      <c r="I1049" s="6"/>
      <c r="J1049" s="18"/>
      <c r="L1049" s="6"/>
    </row>
    <row r="1050" spans="1:12" x14ac:dyDescent="0.35">
      <c r="A1050" s="6"/>
      <c r="F1050" s="18"/>
      <c r="G1050" s="18"/>
      <c r="H1050" s="6"/>
      <c r="I1050" s="6"/>
      <c r="J1050" s="18"/>
      <c r="L1050" s="6"/>
    </row>
    <row r="1051" spans="1:12" x14ac:dyDescent="0.35">
      <c r="A1051" s="6"/>
      <c r="F1051" s="18"/>
      <c r="G1051" s="18"/>
      <c r="H1051" s="6"/>
      <c r="I1051" s="6"/>
      <c r="J1051" s="18"/>
      <c r="L1051" s="6"/>
    </row>
    <row r="1052" spans="1:12" x14ac:dyDescent="0.35">
      <c r="A1052" s="6"/>
      <c r="F1052" s="18"/>
      <c r="G1052" s="18"/>
      <c r="H1052" s="6"/>
      <c r="I1052" s="6"/>
      <c r="J1052" s="18"/>
      <c r="L1052" s="6"/>
    </row>
    <row r="1053" spans="1:12" x14ac:dyDescent="0.35">
      <c r="A1053" s="6"/>
      <c r="F1053" s="18"/>
      <c r="G1053" s="18"/>
      <c r="H1053" s="6"/>
      <c r="I1053" s="6"/>
      <c r="J1053" s="18"/>
      <c r="L1053" s="6"/>
    </row>
    <row r="1054" spans="1:12" x14ac:dyDescent="0.35">
      <c r="A1054" s="6"/>
      <c r="F1054" s="18"/>
      <c r="G1054" s="18"/>
      <c r="H1054" s="6"/>
      <c r="I1054" s="6"/>
      <c r="J1054" s="18"/>
      <c r="L1054" s="6"/>
    </row>
    <row r="1055" spans="1:12" x14ac:dyDescent="0.35">
      <c r="A1055" s="6"/>
      <c r="F1055" s="18"/>
      <c r="G1055" s="18"/>
      <c r="H1055" s="6"/>
      <c r="I1055" s="6"/>
      <c r="J1055" s="18"/>
      <c r="L1055" s="6"/>
    </row>
    <row r="1056" spans="1:12" x14ac:dyDescent="0.35">
      <c r="A1056" s="6"/>
      <c r="F1056" s="18"/>
      <c r="G1056" s="18"/>
      <c r="H1056" s="6"/>
      <c r="I1056" s="6"/>
      <c r="J1056" s="18"/>
      <c r="L1056" s="6"/>
    </row>
    <row r="1057" spans="1:12" x14ac:dyDescent="0.35">
      <c r="A1057" s="6"/>
      <c r="F1057" s="18"/>
      <c r="G1057" s="18"/>
      <c r="H1057" s="6"/>
      <c r="I1057" s="6"/>
      <c r="J1057" s="18"/>
      <c r="L1057" s="6"/>
    </row>
    <row r="1058" spans="1:12" x14ac:dyDescent="0.35">
      <c r="A1058" s="6"/>
      <c r="F1058" s="18"/>
      <c r="G1058" s="18"/>
      <c r="H1058" s="6"/>
      <c r="I1058" s="6"/>
      <c r="J1058" s="18"/>
      <c r="L1058" s="6"/>
    </row>
    <row r="1059" spans="1:12" x14ac:dyDescent="0.35">
      <c r="A1059" s="6"/>
      <c r="F1059" s="18"/>
      <c r="G1059" s="18"/>
      <c r="H1059" s="6"/>
      <c r="I1059" s="6"/>
      <c r="J1059" s="18"/>
      <c r="L1059" s="6"/>
    </row>
    <row r="1060" spans="1:12" x14ac:dyDescent="0.35">
      <c r="A1060" s="6"/>
      <c r="F1060" s="18"/>
      <c r="G1060" s="18"/>
      <c r="H1060" s="6"/>
      <c r="I1060" s="6"/>
      <c r="J1060" s="18"/>
      <c r="L1060" s="6"/>
    </row>
    <row r="1061" spans="1:12" x14ac:dyDescent="0.35">
      <c r="A1061" s="6"/>
      <c r="F1061" s="18"/>
      <c r="G1061" s="18"/>
      <c r="H1061" s="6"/>
      <c r="I1061" s="6"/>
      <c r="J1061" s="18"/>
      <c r="L1061" s="6"/>
    </row>
    <row r="1062" spans="1:12" x14ac:dyDescent="0.35">
      <c r="A1062" s="6"/>
      <c r="F1062" s="18"/>
      <c r="G1062" s="18"/>
      <c r="H1062" s="6"/>
      <c r="I1062" s="6"/>
      <c r="J1062" s="18"/>
      <c r="L1062" s="6"/>
    </row>
    <row r="1063" spans="1:12" x14ac:dyDescent="0.35">
      <c r="A1063" s="6"/>
      <c r="F1063" s="18"/>
      <c r="G1063" s="18"/>
      <c r="H1063" s="6"/>
      <c r="I1063" s="6"/>
      <c r="J1063" s="18"/>
      <c r="L1063" s="6"/>
    </row>
    <row r="1064" spans="1:12" x14ac:dyDescent="0.35">
      <c r="A1064" s="6"/>
      <c r="F1064" s="18"/>
      <c r="G1064" s="18"/>
      <c r="H1064" s="6"/>
      <c r="I1064" s="6"/>
      <c r="J1064" s="18"/>
      <c r="L1064" s="6"/>
    </row>
    <row r="1065" spans="1:12" x14ac:dyDescent="0.35">
      <c r="A1065" s="6"/>
      <c r="F1065" s="18"/>
      <c r="G1065" s="18"/>
      <c r="H1065" s="6"/>
      <c r="I1065" s="6"/>
      <c r="J1065" s="18"/>
      <c r="L1065" s="6"/>
    </row>
    <row r="1066" spans="1:12" x14ac:dyDescent="0.35">
      <c r="A1066" s="6"/>
      <c r="F1066" s="18"/>
      <c r="G1066" s="18"/>
      <c r="H1066" s="6"/>
      <c r="I1066" s="6"/>
      <c r="J1066" s="18"/>
      <c r="L1066" s="6"/>
    </row>
    <row r="1067" spans="1:12" x14ac:dyDescent="0.35">
      <c r="A1067" s="6"/>
      <c r="F1067" s="18"/>
      <c r="G1067" s="18"/>
      <c r="H1067" s="6"/>
      <c r="I1067" s="6"/>
      <c r="J1067" s="18"/>
      <c r="L1067" s="6"/>
    </row>
    <row r="1068" spans="1:12" x14ac:dyDescent="0.35">
      <c r="A1068" s="6"/>
      <c r="F1068" s="18"/>
      <c r="G1068" s="18"/>
      <c r="H1068" s="6"/>
      <c r="I1068" s="6"/>
      <c r="J1068" s="18"/>
      <c r="L1068" s="6"/>
    </row>
    <row r="1069" spans="1:12" x14ac:dyDescent="0.35">
      <c r="A1069" s="6"/>
      <c r="F1069" s="18"/>
      <c r="G1069" s="18"/>
      <c r="H1069" s="6"/>
      <c r="I1069" s="6"/>
      <c r="J1069" s="18"/>
      <c r="L1069" s="6"/>
    </row>
    <row r="1070" spans="1:12" x14ac:dyDescent="0.35">
      <c r="A1070" s="6"/>
      <c r="F1070" s="18"/>
      <c r="G1070" s="18"/>
      <c r="H1070" s="6"/>
      <c r="I1070" s="6"/>
      <c r="J1070" s="18"/>
      <c r="L1070" s="6"/>
    </row>
    <row r="1071" spans="1:12" x14ac:dyDescent="0.35">
      <c r="A1071" s="6"/>
      <c r="F1071" s="18"/>
      <c r="G1071" s="18"/>
      <c r="H1071" s="6"/>
      <c r="I1071" s="6"/>
      <c r="J1071" s="18"/>
      <c r="L1071" s="6"/>
    </row>
    <row r="1072" spans="1:12" x14ac:dyDescent="0.35">
      <c r="A1072" s="6"/>
      <c r="F1072" s="18"/>
      <c r="G1072" s="18"/>
      <c r="H1072" s="6"/>
      <c r="I1072" s="6"/>
      <c r="J1072" s="18"/>
      <c r="L1072" s="6"/>
    </row>
    <row r="1073" spans="1:12" x14ac:dyDescent="0.35">
      <c r="A1073" s="6"/>
      <c r="F1073" s="18"/>
      <c r="G1073" s="18"/>
      <c r="H1073" s="6"/>
      <c r="I1073" s="6"/>
      <c r="J1073" s="18"/>
      <c r="L1073" s="6"/>
    </row>
    <row r="1074" spans="1:12" x14ac:dyDescent="0.35">
      <c r="A1074" s="6"/>
      <c r="F1074" s="18"/>
      <c r="G1074" s="18"/>
      <c r="H1074" s="6"/>
      <c r="I1074" s="6"/>
      <c r="J1074" s="18"/>
      <c r="L1074" s="6"/>
    </row>
    <row r="1075" spans="1:12" x14ac:dyDescent="0.35">
      <c r="A1075" s="6"/>
      <c r="F1075" s="18"/>
      <c r="G1075" s="18"/>
      <c r="H1075" s="6"/>
      <c r="I1075" s="6"/>
      <c r="J1075" s="18"/>
      <c r="L1075" s="6"/>
    </row>
    <row r="1076" spans="1:12" x14ac:dyDescent="0.35">
      <c r="A1076" s="6"/>
      <c r="F1076" s="18"/>
      <c r="G1076" s="18"/>
      <c r="H1076" s="6"/>
      <c r="I1076" s="6"/>
      <c r="J1076" s="18"/>
      <c r="L1076" s="6"/>
    </row>
    <row r="1077" spans="1:12" x14ac:dyDescent="0.35">
      <c r="A1077" s="6"/>
      <c r="F1077" s="18"/>
      <c r="G1077" s="18"/>
      <c r="H1077" s="6"/>
      <c r="I1077" s="6"/>
      <c r="J1077" s="18"/>
      <c r="L1077" s="6"/>
    </row>
    <row r="1078" spans="1:12" x14ac:dyDescent="0.35">
      <c r="A1078" s="6"/>
      <c r="F1078" s="18"/>
      <c r="G1078" s="18"/>
      <c r="H1078" s="6"/>
      <c r="I1078" s="6"/>
      <c r="J1078" s="18"/>
      <c r="L1078" s="6"/>
    </row>
    <row r="1079" spans="1:12" x14ac:dyDescent="0.35">
      <c r="A1079" s="6"/>
      <c r="F1079" s="18"/>
      <c r="G1079" s="18"/>
      <c r="H1079" s="6"/>
      <c r="I1079" s="6"/>
      <c r="J1079" s="18"/>
      <c r="L1079" s="6"/>
    </row>
    <row r="1080" spans="1:12" x14ac:dyDescent="0.35">
      <c r="A1080" s="6"/>
      <c r="F1080" s="18"/>
      <c r="G1080" s="18"/>
      <c r="H1080" s="6"/>
      <c r="I1080" s="6"/>
      <c r="J1080" s="18"/>
      <c r="L1080" s="6"/>
    </row>
    <row r="1081" spans="1:12" x14ac:dyDescent="0.35">
      <c r="A1081" s="6"/>
      <c r="F1081" s="18"/>
      <c r="G1081" s="18"/>
      <c r="H1081" s="6"/>
      <c r="I1081" s="6"/>
      <c r="J1081" s="18"/>
      <c r="L1081" s="6"/>
    </row>
    <row r="1082" spans="1:12" x14ac:dyDescent="0.35">
      <c r="A1082" s="6"/>
      <c r="F1082" s="18"/>
      <c r="G1082" s="18"/>
      <c r="H1082" s="6"/>
      <c r="I1082" s="6"/>
      <c r="J1082" s="18"/>
      <c r="L1082" s="6"/>
    </row>
    <row r="1083" spans="1:12" x14ac:dyDescent="0.35">
      <c r="A1083" s="6"/>
      <c r="F1083" s="18"/>
      <c r="G1083" s="18"/>
      <c r="H1083" s="6"/>
      <c r="I1083" s="6"/>
      <c r="J1083" s="18"/>
      <c r="L1083" s="6"/>
    </row>
    <row r="1084" spans="1:12" x14ac:dyDescent="0.35">
      <c r="A1084" s="6"/>
      <c r="F1084" s="18"/>
      <c r="G1084" s="18"/>
      <c r="H1084" s="6"/>
      <c r="I1084" s="6"/>
      <c r="J1084" s="18"/>
      <c r="L1084" s="6"/>
    </row>
    <row r="1085" spans="1:12" x14ac:dyDescent="0.35">
      <c r="A1085" s="6"/>
      <c r="F1085" s="18"/>
      <c r="G1085" s="18"/>
      <c r="H1085" s="6"/>
      <c r="I1085" s="6"/>
      <c r="J1085" s="18"/>
      <c r="L1085" s="6"/>
    </row>
    <row r="1086" spans="1:12" x14ac:dyDescent="0.35">
      <c r="A1086" s="6"/>
      <c r="F1086" s="18"/>
      <c r="G1086" s="18"/>
      <c r="H1086" s="6"/>
      <c r="I1086" s="6"/>
      <c r="J1086" s="18"/>
      <c r="L1086" s="6"/>
    </row>
    <row r="1087" spans="1:12" x14ac:dyDescent="0.35">
      <c r="A1087" s="6"/>
      <c r="F1087" s="18"/>
      <c r="G1087" s="18"/>
      <c r="H1087" s="6"/>
      <c r="I1087" s="6"/>
      <c r="J1087" s="18"/>
      <c r="L1087" s="6"/>
    </row>
    <row r="1088" spans="1:12" x14ac:dyDescent="0.35">
      <c r="A1088" s="6"/>
      <c r="F1088" s="18"/>
      <c r="G1088" s="18"/>
      <c r="H1088" s="6"/>
      <c r="I1088" s="6"/>
      <c r="J1088" s="18"/>
      <c r="L1088" s="6"/>
    </row>
    <row r="1089" spans="1:12" x14ac:dyDescent="0.35">
      <c r="A1089" s="6"/>
      <c r="F1089" s="18"/>
      <c r="G1089" s="18"/>
      <c r="H1089" s="6"/>
      <c r="I1089" s="6"/>
      <c r="J1089" s="18"/>
      <c r="L1089" s="6"/>
    </row>
    <row r="1090" spans="1:12" x14ac:dyDescent="0.35">
      <c r="A1090" s="6"/>
      <c r="F1090" s="18"/>
      <c r="G1090" s="18"/>
      <c r="H1090" s="6"/>
      <c r="I1090" s="6"/>
      <c r="J1090" s="18"/>
      <c r="L1090" s="6"/>
    </row>
    <row r="1091" spans="1:12" x14ac:dyDescent="0.35">
      <c r="A1091" s="6"/>
      <c r="F1091" s="18"/>
      <c r="G1091" s="18"/>
      <c r="H1091" s="6"/>
      <c r="I1091" s="6"/>
      <c r="J1091" s="18"/>
      <c r="L1091" s="6"/>
    </row>
    <row r="1092" spans="1:12" x14ac:dyDescent="0.35">
      <c r="A1092" s="6"/>
      <c r="F1092" s="18"/>
      <c r="G1092" s="18"/>
      <c r="H1092" s="6"/>
      <c r="I1092" s="6"/>
      <c r="J1092" s="18"/>
      <c r="L1092" s="6"/>
    </row>
    <row r="1093" spans="1:12" x14ac:dyDescent="0.35">
      <c r="A1093" s="6"/>
      <c r="F1093" s="18"/>
      <c r="G1093" s="18"/>
      <c r="H1093" s="6"/>
      <c r="I1093" s="6"/>
      <c r="J1093" s="18"/>
      <c r="L1093" s="6"/>
    </row>
    <row r="1094" spans="1:12" x14ac:dyDescent="0.35">
      <c r="A1094" s="6"/>
      <c r="F1094" s="18"/>
      <c r="G1094" s="18"/>
      <c r="H1094" s="6"/>
      <c r="I1094" s="6"/>
      <c r="J1094" s="18"/>
      <c r="L1094" s="6"/>
    </row>
    <row r="1095" spans="1:12" x14ac:dyDescent="0.35">
      <c r="A1095" s="6"/>
      <c r="F1095" s="18"/>
      <c r="G1095" s="18"/>
      <c r="H1095" s="6"/>
      <c r="I1095" s="6"/>
      <c r="J1095" s="18"/>
      <c r="L1095" s="6"/>
    </row>
    <row r="1096" spans="1:12" x14ac:dyDescent="0.35">
      <c r="A1096" s="6"/>
      <c r="F1096" s="18"/>
      <c r="G1096" s="18"/>
      <c r="H1096" s="6"/>
      <c r="I1096" s="6"/>
      <c r="J1096" s="18"/>
      <c r="L1096" s="6"/>
    </row>
    <row r="1097" spans="1:12" x14ac:dyDescent="0.35">
      <c r="A1097" s="6"/>
      <c r="F1097" s="18"/>
      <c r="G1097" s="18"/>
      <c r="H1097" s="6"/>
      <c r="I1097" s="6"/>
      <c r="J1097" s="18"/>
      <c r="L1097" s="6"/>
    </row>
    <row r="1098" spans="1:12" x14ac:dyDescent="0.35">
      <c r="A1098" s="6"/>
      <c r="F1098" s="18"/>
      <c r="G1098" s="18"/>
      <c r="H1098" s="6"/>
      <c r="I1098" s="6"/>
      <c r="J1098" s="18"/>
      <c r="L1098" s="6"/>
    </row>
    <row r="1099" spans="1:12" x14ac:dyDescent="0.35">
      <c r="A1099" s="6"/>
      <c r="F1099" s="18"/>
      <c r="G1099" s="18"/>
      <c r="H1099" s="6"/>
      <c r="I1099" s="6"/>
      <c r="J1099" s="18"/>
      <c r="L1099" s="6"/>
    </row>
    <row r="1100" spans="1:12" x14ac:dyDescent="0.35">
      <c r="A1100" s="6"/>
      <c r="F1100" s="18"/>
      <c r="G1100" s="18"/>
      <c r="H1100" s="6"/>
      <c r="I1100" s="6"/>
      <c r="J1100" s="18"/>
      <c r="L1100" s="6"/>
    </row>
    <row r="1101" spans="1:12" x14ac:dyDescent="0.35">
      <c r="A1101" s="6"/>
      <c r="F1101" s="18"/>
      <c r="G1101" s="18"/>
      <c r="H1101" s="6"/>
      <c r="I1101" s="6"/>
      <c r="J1101" s="18"/>
      <c r="L1101" s="6"/>
    </row>
    <row r="1102" spans="1:12" x14ac:dyDescent="0.35">
      <c r="A1102" s="6"/>
      <c r="F1102" s="18"/>
      <c r="G1102" s="18"/>
      <c r="H1102" s="6"/>
      <c r="I1102" s="6"/>
      <c r="J1102" s="18"/>
      <c r="L1102" s="6"/>
    </row>
    <row r="1103" spans="1:12" x14ac:dyDescent="0.35">
      <c r="A1103" s="6"/>
      <c r="F1103" s="18"/>
      <c r="G1103" s="18"/>
      <c r="H1103" s="6"/>
      <c r="I1103" s="6"/>
      <c r="J1103" s="18"/>
      <c r="L1103" s="6"/>
    </row>
    <row r="1104" spans="1:12" x14ac:dyDescent="0.35">
      <c r="A1104" s="6"/>
      <c r="F1104" s="18"/>
      <c r="G1104" s="18"/>
      <c r="H1104" s="6"/>
      <c r="I1104" s="6"/>
      <c r="J1104" s="18"/>
      <c r="L1104" s="6"/>
    </row>
    <row r="1105" spans="1:12" x14ac:dyDescent="0.35">
      <c r="A1105" s="6"/>
      <c r="F1105" s="18"/>
      <c r="G1105" s="18"/>
      <c r="H1105" s="6"/>
      <c r="I1105" s="6"/>
      <c r="J1105" s="18"/>
      <c r="L1105" s="6"/>
    </row>
    <row r="1106" spans="1:12" x14ac:dyDescent="0.35">
      <c r="A1106" s="6"/>
      <c r="F1106" s="18"/>
      <c r="G1106" s="18"/>
      <c r="H1106" s="6"/>
      <c r="I1106" s="6"/>
      <c r="J1106" s="18"/>
      <c r="L1106" s="6"/>
    </row>
    <row r="1107" spans="1:12" x14ac:dyDescent="0.35">
      <c r="A1107" s="6"/>
      <c r="F1107" s="18"/>
      <c r="G1107" s="18"/>
      <c r="H1107" s="6"/>
      <c r="I1107" s="6"/>
      <c r="J1107" s="18"/>
      <c r="L1107" s="6"/>
    </row>
    <row r="1108" spans="1:12" x14ac:dyDescent="0.35">
      <c r="A1108" s="6"/>
      <c r="F1108" s="18"/>
      <c r="G1108" s="18"/>
      <c r="H1108" s="6"/>
      <c r="I1108" s="6"/>
      <c r="J1108" s="18"/>
      <c r="L1108" s="6"/>
    </row>
    <row r="1109" spans="1:12" x14ac:dyDescent="0.35">
      <c r="A1109" s="6"/>
      <c r="F1109" s="18"/>
      <c r="G1109" s="18"/>
      <c r="H1109" s="6"/>
      <c r="I1109" s="6"/>
      <c r="J1109" s="18"/>
      <c r="L1109" s="6"/>
    </row>
    <row r="1110" spans="1:12" x14ac:dyDescent="0.35">
      <c r="A1110" s="6"/>
      <c r="F1110" s="18"/>
      <c r="G1110" s="18"/>
      <c r="H1110" s="6"/>
      <c r="I1110" s="6"/>
      <c r="J1110" s="18"/>
      <c r="L1110" s="6"/>
    </row>
    <row r="1111" spans="1:12" x14ac:dyDescent="0.35">
      <c r="A1111" s="6"/>
      <c r="F1111" s="18"/>
      <c r="G1111" s="18"/>
      <c r="H1111" s="6"/>
      <c r="I1111" s="6"/>
      <c r="J1111" s="18"/>
      <c r="L1111" s="6"/>
    </row>
    <row r="1112" spans="1:12" x14ac:dyDescent="0.35">
      <c r="A1112" s="6"/>
      <c r="F1112" s="18"/>
      <c r="G1112" s="18"/>
      <c r="H1112" s="6"/>
      <c r="I1112" s="6"/>
      <c r="J1112" s="18"/>
      <c r="L1112" s="6"/>
    </row>
    <row r="1113" spans="1:12" x14ac:dyDescent="0.35">
      <c r="A1113" s="6"/>
      <c r="F1113" s="18"/>
      <c r="G1113" s="18"/>
      <c r="H1113" s="6"/>
      <c r="I1113" s="6"/>
      <c r="J1113" s="18"/>
      <c r="L1113" s="6"/>
    </row>
    <row r="1114" spans="1:12" x14ac:dyDescent="0.35">
      <c r="A1114" s="6"/>
      <c r="F1114" s="18"/>
      <c r="G1114" s="18"/>
      <c r="H1114" s="6"/>
      <c r="I1114" s="6"/>
      <c r="J1114" s="18"/>
      <c r="L1114" s="6"/>
    </row>
    <row r="1115" spans="1:12" x14ac:dyDescent="0.35">
      <c r="A1115" s="6"/>
      <c r="F1115" s="18"/>
      <c r="G1115" s="18"/>
      <c r="H1115" s="6"/>
      <c r="I1115" s="6"/>
      <c r="J1115" s="18"/>
      <c r="L1115" s="6"/>
    </row>
    <row r="1116" spans="1:12" x14ac:dyDescent="0.35">
      <c r="A1116" s="6"/>
      <c r="F1116" s="18"/>
      <c r="G1116" s="18"/>
      <c r="H1116" s="6"/>
      <c r="I1116" s="6"/>
      <c r="J1116" s="18"/>
      <c r="L1116" s="6"/>
    </row>
    <row r="1117" spans="1:12" x14ac:dyDescent="0.35">
      <c r="A1117" s="6"/>
      <c r="F1117" s="18"/>
      <c r="G1117" s="18"/>
      <c r="H1117" s="6"/>
      <c r="I1117" s="6"/>
      <c r="J1117" s="18"/>
      <c r="L1117" s="6"/>
    </row>
    <row r="1118" spans="1:12" x14ac:dyDescent="0.35">
      <c r="A1118" s="6"/>
      <c r="F1118" s="18"/>
      <c r="G1118" s="18"/>
      <c r="H1118" s="6"/>
      <c r="I1118" s="6"/>
      <c r="J1118" s="18"/>
      <c r="L1118" s="6"/>
    </row>
    <row r="1119" spans="1:12" x14ac:dyDescent="0.35">
      <c r="A1119" s="6"/>
      <c r="F1119" s="18"/>
      <c r="G1119" s="18"/>
      <c r="H1119" s="6"/>
      <c r="I1119" s="6"/>
      <c r="J1119" s="18"/>
      <c r="L1119" s="6"/>
    </row>
    <row r="1120" spans="1:12" x14ac:dyDescent="0.35">
      <c r="A1120" s="6"/>
      <c r="F1120" s="18"/>
      <c r="G1120" s="18"/>
      <c r="H1120" s="6"/>
      <c r="I1120" s="6"/>
      <c r="J1120" s="18"/>
      <c r="L1120" s="6"/>
    </row>
    <row r="1121" spans="1:12" x14ac:dyDescent="0.35">
      <c r="A1121" s="6"/>
      <c r="F1121" s="18"/>
      <c r="G1121" s="18"/>
      <c r="H1121" s="6"/>
      <c r="I1121" s="6"/>
      <c r="J1121" s="18"/>
      <c r="L1121" s="6"/>
    </row>
    <row r="1122" spans="1:12" x14ac:dyDescent="0.35">
      <c r="A1122" s="6"/>
      <c r="F1122" s="18"/>
      <c r="G1122" s="18"/>
      <c r="H1122" s="6"/>
      <c r="I1122" s="6"/>
      <c r="J1122" s="18"/>
      <c r="L1122" s="6"/>
    </row>
    <row r="1123" spans="1:12" x14ac:dyDescent="0.35">
      <c r="A1123" s="6"/>
      <c r="F1123" s="18"/>
      <c r="G1123" s="18"/>
      <c r="H1123" s="6"/>
      <c r="I1123" s="6"/>
      <c r="J1123" s="18"/>
      <c r="L1123" s="6"/>
    </row>
    <row r="1124" spans="1:12" x14ac:dyDescent="0.35">
      <c r="A1124" s="6"/>
      <c r="F1124" s="18"/>
      <c r="G1124" s="18"/>
      <c r="H1124" s="6"/>
      <c r="I1124" s="6"/>
      <c r="J1124" s="18"/>
      <c r="L1124" s="6"/>
    </row>
    <row r="1125" spans="1:12" x14ac:dyDescent="0.35">
      <c r="A1125" s="6"/>
      <c r="F1125" s="18"/>
      <c r="G1125" s="18"/>
      <c r="H1125" s="6"/>
      <c r="I1125" s="6"/>
      <c r="J1125" s="18"/>
      <c r="L1125" s="6"/>
    </row>
    <row r="1126" spans="1:12" x14ac:dyDescent="0.35">
      <c r="A1126" s="6"/>
      <c r="F1126" s="18"/>
      <c r="G1126" s="18"/>
      <c r="H1126" s="6"/>
      <c r="I1126" s="6"/>
      <c r="J1126" s="18"/>
      <c r="L1126" s="6"/>
    </row>
    <row r="1127" spans="1:12" x14ac:dyDescent="0.35">
      <c r="A1127" s="6"/>
      <c r="F1127" s="18"/>
      <c r="G1127" s="18"/>
      <c r="H1127" s="6"/>
      <c r="I1127" s="6"/>
      <c r="J1127" s="18"/>
      <c r="L1127" s="6"/>
    </row>
    <row r="1128" spans="1:12" x14ac:dyDescent="0.35">
      <c r="A1128" s="6"/>
      <c r="F1128" s="18"/>
      <c r="G1128" s="18"/>
      <c r="H1128" s="6"/>
      <c r="I1128" s="6"/>
      <c r="J1128" s="18"/>
      <c r="L1128" s="6"/>
    </row>
    <row r="1129" spans="1:12" x14ac:dyDescent="0.35">
      <c r="A1129" s="6"/>
      <c r="F1129" s="18"/>
      <c r="G1129" s="18"/>
      <c r="H1129" s="6"/>
      <c r="I1129" s="6"/>
      <c r="J1129" s="18"/>
      <c r="L1129" s="6"/>
    </row>
    <row r="1130" spans="1:12" x14ac:dyDescent="0.35">
      <c r="A1130" s="6"/>
      <c r="F1130" s="18"/>
      <c r="G1130" s="18"/>
      <c r="H1130" s="6"/>
      <c r="I1130" s="6"/>
      <c r="J1130" s="18"/>
      <c r="L1130" s="6"/>
    </row>
    <row r="1131" spans="1:12" x14ac:dyDescent="0.35">
      <c r="A1131" s="6"/>
      <c r="F1131" s="18"/>
      <c r="G1131" s="18"/>
      <c r="H1131" s="6"/>
      <c r="I1131" s="6"/>
      <c r="J1131" s="18"/>
      <c r="L1131" s="6"/>
    </row>
    <row r="1132" spans="1:12" x14ac:dyDescent="0.35">
      <c r="A1132" s="6"/>
      <c r="F1132" s="18"/>
      <c r="G1132" s="18"/>
      <c r="H1132" s="6"/>
      <c r="I1132" s="6"/>
      <c r="J1132" s="18"/>
      <c r="L1132" s="6"/>
    </row>
    <row r="1133" spans="1:12" x14ac:dyDescent="0.35">
      <c r="A1133" s="6"/>
      <c r="F1133" s="18"/>
      <c r="G1133" s="18"/>
      <c r="H1133" s="6"/>
      <c r="I1133" s="6"/>
      <c r="J1133" s="18"/>
      <c r="L1133" s="6"/>
    </row>
    <row r="1134" spans="1:12" x14ac:dyDescent="0.35">
      <c r="A1134" s="6"/>
      <c r="F1134" s="18"/>
      <c r="G1134" s="18"/>
      <c r="H1134" s="6"/>
      <c r="I1134" s="6"/>
      <c r="J1134" s="18"/>
      <c r="L1134" s="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134"/>
  <sheetViews>
    <sheetView topLeftCell="A3" zoomScaleNormal="100" workbookViewId="0">
      <selection activeCell="A3" sqref="A1:XFD1048576"/>
    </sheetView>
  </sheetViews>
  <sheetFormatPr defaultColWidth="9.1796875" defaultRowHeight="14.5" x14ac:dyDescent="0.35"/>
  <cols>
    <col min="1" max="1" width="13.54296875" style="3" customWidth="1"/>
    <col min="2" max="2" width="34.1796875" style="3" customWidth="1"/>
    <col min="3" max="3" width="35.7265625" style="3" customWidth="1"/>
    <col min="4" max="4" width="38.453125" style="3" customWidth="1"/>
    <col min="5" max="5" width="19.453125" style="3" customWidth="1"/>
    <col min="6" max="7" width="11.453125" style="4" customWidth="1"/>
    <col min="8" max="8" width="11.7265625" style="3" hidden="1" customWidth="1"/>
    <col min="9" max="9" width="13.26953125" style="3" customWidth="1"/>
    <col min="10" max="10" width="11.453125" style="4" customWidth="1"/>
    <col min="11" max="11" width="48" style="3" customWidth="1"/>
    <col min="12" max="12" width="9.1796875" style="3"/>
    <col min="13" max="13" width="11.54296875" style="3" bestFit="1" customWidth="1"/>
    <col min="14" max="16384" width="9.1796875" style="3"/>
  </cols>
  <sheetData>
    <row r="1" spans="1:12" ht="21" x14ac:dyDescent="0.35">
      <c r="A1" s="7" t="s">
        <v>14</v>
      </c>
      <c r="D1" s="19" t="s">
        <v>11</v>
      </c>
      <c r="E1" s="19"/>
    </row>
    <row r="2" spans="1:12" x14ac:dyDescent="0.35">
      <c r="A2" s="6"/>
    </row>
    <row r="3" spans="1:12" ht="20.25" customHeight="1" x14ac:dyDescent="0.35">
      <c r="C3" s="8" t="s">
        <v>5</v>
      </c>
      <c r="D3" s="9">
        <f>SUM(H:H)</f>
        <v>87981.39</v>
      </c>
      <c r="E3" s="9"/>
      <c r="F3" s="6" t="s">
        <v>12</v>
      </c>
      <c r="G3" s="6"/>
      <c r="H3" s="5"/>
      <c r="J3" s="6"/>
    </row>
    <row r="5" spans="1:12" ht="29" x14ac:dyDescent="0.35">
      <c r="A5" s="10" t="s">
        <v>0</v>
      </c>
      <c r="B5" s="10" t="s">
        <v>1</v>
      </c>
      <c r="C5" s="10" t="s">
        <v>2</v>
      </c>
      <c r="D5" s="10" t="s">
        <v>3</v>
      </c>
      <c r="E5" s="10" t="s">
        <v>13</v>
      </c>
      <c r="F5" s="11" t="s">
        <v>8</v>
      </c>
      <c r="G5" s="11" t="s">
        <v>9</v>
      </c>
      <c r="H5" s="10" t="s">
        <v>10</v>
      </c>
      <c r="I5" s="10" t="s">
        <v>6</v>
      </c>
      <c r="J5" s="11" t="s">
        <v>4</v>
      </c>
      <c r="K5" s="12" t="s">
        <v>7</v>
      </c>
    </row>
    <row r="6" spans="1:12" x14ac:dyDescent="0.35">
      <c r="A6" s="14"/>
      <c r="B6" s="1"/>
      <c r="C6" s="1"/>
      <c r="D6" s="1"/>
      <c r="E6" s="1"/>
      <c r="F6" s="15"/>
      <c r="G6" s="15"/>
      <c r="H6" s="16">
        <f t="shared" ref="H6:H51" si="0">IF(ISBLANK(I6),IF(ISBLANK(G6),F6,G6),0)</f>
        <v>0</v>
      </c>
      <c r="I6" s="14"/>
      <c r="J6" s="15"/>
      <c r="K6" s="2"/>
      <c r="L6" s="6"/>
    </row>
    <row r="7" spans="1:12" ht="15" customHeight="1" x14ac:dyDescent="0.35">
      <c r="A7" s="22" t="s">
        <v>25</v>
      </c>
      <c r="B7" s="20" t="s">
        <v>16</v>
      </c>
      <c r="F7" s="18">
        <v>0</v>
      </c>
      <c r="G7" s="18"/>
      <c r="H7" s="16">
        <f t="shared" si="0"/>
        <v>0</v>
      </c>
      <c r="I7" s="14"/>
      <c r="J7" s="18">
        <v>0</v>
      </c>
      <c r="K7" s="21" t="s">
        <v>20</v>
      </c>
      <c r="L7" s="6"/>
    </row>
    <row r="8" spans="1:12" ht="15" customHeight="1" x14ac:dyDescent="0.35">
      <c r="A8" s="22" t="s">
        <v>25</v>
      </c>
      <c r="B8" s="20" t="s">
        <v>21</v>
      </c>
      <c r="F8" s="18">
        <v>0</v>
      </c>
      <c r="G8" s="18"/>
      <c r="H8" s="16">
        <f t="shared" si="0"/>
        <v>0</v>
      </c>
      <c r="I8" s="6"/>
      <c r="J8" s="18">
        <v>0</v>
      </c>
      <c r="K8" s="21" t="s">
        <v>20</v>
      </c>
      <c r="L8" s="6"/>
    </row>
    <row r="9" spans="1:12" ht="15" customHeight="1" x14ac:dyDescent="0.35">
      <c r="A9" s="22" t="s">
        <v>25</v>
      </c>
      <c r="B9" s="20" t="s">
        <v>15</v>
      </c>
      <c r="F9" s="18">
        <v>50000</v>
      </c>
      <c r="G9" s="18"/>
      <c r="H9" s="16">
        <f t="shared" si="0"/>
        <v>50000</v>
      </c>
      <c r="I9" s="6"/>
      <c r="J9" s="18">
        <v>50000</v>
      </c>
      <c r="L9" s="6"/>
    </row>
    <row r="10" spans="1:12" ht="15" customHeight="1" x14ac:dyDescent="0.35">
      <c r="A10" s="22" t="s">
        <v>25</v>
      </c>
      <c r="B10" s="20" t="s">
        <v>18</v>
      </c>
      <c r="D10" s="3" t="s">
        <v>16</v>
      </c>
      <c r="F10" s="18">
        <v>2500</v>
      </c>
      <c r="G10" s="18"/>
      <c r="H10" s="16">
        <f t="shared" si="0"/>
        <v>2500</v>
      </c>
      <c r="I10" s="6"/>
      <c r="J10" s="18">
        <v>2500</v>
      </c>
      <c r="L10" s="6"/>
    </row>
    <row r="11" spans="1:12" ht="15" customHeight="1" x14ac:dyDescent="0.35">
      <c r="A11" s="22" t="s">
        <v>25</v>
      </c>
      <c r="B11" s="20" t="s">
        <v>22</v>
      </c>
      <c r="F11" s="18">
        <v>3491</v>
      </c>
      <c r="G11" s="18"/>
      <c r="H11" s="16">
        <f t="shared" si="0"/>
        <v>3491</v>
      </c>
      <c r="I11" s="6"/>
      <c r="J11" s="18">
        <v>3491</v>
      </c>
      <c r="L11" s="6"/>
    </row>
    <row r="12" spans="1:12" ht="15" customHeight="1" x14ac:dyDescent="0.35">
      <c r="A12" s="22" t="s">
        <v>25</v>
      </c>
      <c r="B12" s="20" t="s">
        <v>26</v>
      </c>
      <c r="F12" s="18">
        <v>869</v>
      </c>
      <c r="G12" s="18"/>
      <c r="H12" s="16">
        <f t="shared" ref="H12:H24" si="1">IF(ISBLANK(I12),IF(ISBLANK(G12),F12,G12),0)</f>
        <v>869</v>
      </c>
      <c r="I12" s="6"/>
      <c r="J12" s="18">
        <v>869</v>
      </c>
      <c r="L12" s="6"/>
    </row>
    <row r="13" spans="1:12" ht="15" customHeight="1" x14ac:dyDescent="0.35">
      <c r="A13" s="23">
        <v>39923</v>
      </c>
      <c r="B13" s="20" t="s">
        <v>43</v>
      </c>
      <c r="D13" s="3" t="s">
        <v>15</v>
      </c>
      <c r="F13" s="18">
        <v>255.07</v>
      </c>
      <c r="G13" s="18"/>
      <c r="H13" s="16">
        <f t="shared" si="1"/>
        <v>255.07</v>
      </c>
      <c r="I13" s="6"/>
      <c r="J13" s="18"/>
      <c r="L13" s="6"/>
    </row>
    <row r="14" spans="1:12" ht="15" customHeight="1" x14ac:dyDescent="0.35">
      <c r="A14" s="23">
        <v>39951</v>
      </c>
      <c r="B14" s="20" t="s">
        <v>19</v>
      </c>
      <c r="C14" s="3" t="s">
        <v>28</v>
      </c>
      <c r="F14" s="18">
        <v>234.92</v>
      </c>
      <c r="G14" s="18"/>
      <c r="H14" s="16">
        <f t="shared" si="1"/>
        <v>234.92</v>
      </c>
      <c r="I14" s="6"/>
      <c r="J14" s="18">
        <v>0</v>
      </c>
      <c r="L14" s="6"/>
    </row>
    <row r="15" spans="1:12" ht="15" customHeight="1" x14ac:dyDescent="0.35">
      <c r="A15" s="24">
        <v>40386</v>
      </c>
      <c r="B15" s="3" t="s">
        <v>35</v>
      </c>
      <c r="C15" s="3" t="s">
        <v>36</v>
      </c>
      <c r="D15" s="3" t="s">
        <v>16</v>
      </c>
      <c r="F15" s="18">
        <v>432</v>
      </c>
      <c r="G15" s="18"/>
      <c r="H15" s="16">
        <f t="shared" si="1"/>
        <v>432</v>
      </c>
      <c r="I15" s="6"/>
      <c r="J15" s="18"/>
      <c r="L15" s="6"/>
    </row>
    <row r="16" spans="1:12" ht="15" customHeight="1" x14ac:dyDescent="0.35">
      <c r="A16" s="23">
        <v>40427</v>
      </c>
      <c r="B16" s="20" t="s">
        <v>42</v>
      </c>
      <c r="C16" s="3" t="s">
        <v>44</v>
      </c>
      <c r="F16" s="18">
        <v>505</v>
      </c>
      <c r="G16" s="18"/>
      <c r="H16" s="16">
        <f t="shared" si="1"/>
        <v>505</v>
      </c>
      <c r="I16" s="6"/>
      <c r="J16" s="18"/>
      <c r="L16" s="6"/>
    </row>
    <row r="17" spans="1:12" ht="15" customHeight="1" x14ac:dyDescent="0.35">
      <c r="A17" s="23">
        <v>41565</v>
      </c>
      <c r="B17" s="20" t="s">
        <v>24</v>
      </c>
      <c r="D17" s="3" t="s">
        <v>16</v>
      </c>
      <c r="F17" s="18">
        <v>2820</v>
      </c>
      <c r="G17" s="18"/>
      <c r="H17" s="16">
        <f t="shared" si="1"/>
        <v>2820</v>
      </c>
      <c r="I17" s="6"/>
      <c r="J17" s="18">
        <v>2820</v>
      </c>
      <c r="L17" s="6"/>
    </row>
    <row r="18" spans="1:12" ht="15" customHeight="1" x14ac:dyDescent="0.35">
      <c r="A18" s="23">
        <v>41689</v>
      </c>
      <c r="B18" s="20" t="s">
        <v>33</v>
      </c>
      <c r="C18" s="3" t="s">
        <v>34</v>
      </c>
      <c r="F18" s="18">
        <v>6349.6</v>
      </c>
      <c r="G18" s="18"/>
      <c r="H18" s="16">
        <f t="shared" si="1"/>
        <v>6349.6</v>
      </c>
      <c r="I18" s="6"/>
      <c r="J18" s="18">
        <v>3334.95</v>
      </c>
      <c r="K18" s="3" t="s">
        <v>32</v>
      </c>
      <c r="L18" s="6"/>
    </row>
    <row r="19" spans="1:12" ht="15" customHeight="1" x14ac:dyDescent="0.35">
      <c r="A19" s="23">
        <v>41689</v>
      </c>
      <c r="B19" s="3" t="s">
        <v>29</v>
      </c>
      <c r="C19" s="3" t="s">
        <v>30</v>
      </c>
      <c r="F19" s="18">
        <v>341</v>
      </c>
      <c r="G19" s="18"/>
      <c r="H19" s="16">
        <f t="shared" si="1"/>
        <v>341</v>
      </c>
      <c r="I19" s="6"/>
      <c r="J19" s="18"/>
      <c r="L19" s="6"/>
    </row>
    <row r="20" spans="1:12" ht="15" customHeight="1" x14ac:dyDescent="0.35">
      <c r="A20" s="23">
        <v>41745</v>
      </c>
      <c r="B20" s="20" t="s">
        <v>17</v>
      </c>
      <c r="C20" s="3" t="s">
        <v>27</v>
      </c>
      <c r="D20" s="3" t="s">
        <v>16</v>
      </c>
      <c r="F20" s="18">
        <v>10000</v>
      </c>
      <c r="G20" s="18"/>
      <c r="H20" s="16">
        <f t="shared" si="1"/>
        <v>10000</v>
      </c>
      <c r="I20" s="6"/>
      <c r="J20" s="18">
        <v>10000</v>
      </c>
      <c r="L20" s="6"/>
    </row>
    <row r="21" spans="1:12" ht="15" customHeight="1" x14ac:dyDescent="0.35">
      <c r="A21" s="24">
        <v>41815</v>
      </c>
      <c r="B21" s="3" t="s">
        <v>37</v>
      </c>
      <c r="C21" s="3" t="s">
        <v>38</v>
      </c>
      <c r="F21" s="18">
        <v>121.35</v>
      </c>
      <c r="G21" s="18"/>
      <c r="H21" s="16">
        <f t="shared" si="1"/>
        <v>121.35</v>
      </c>
      <c r="I21" s="6"/>
      <c r="J21" s="18"/>
      <c r="L21" s="6"/>
    </row>
    <row r="22" spans="1:12" ht="15" customHeight="1" x14ac:dyDescent="0.35">
      <c r="A22" s="24">
        <v>42137</v>
      </c>
      <c r="B22" s="3" t="s">
        <v>45</v>
      </c>
      <c r="C22" s="3" t="s">
        <v>39</v>
      </c>
      <c r="F22" s="18">
        <v>1921.75</v>
      </c>
      <c r="G22" s="18"/>
      <c r="H22" s="16">
        <f t="shared" si="1"/>
        <v>1921.75</v>
      </c>
      <c r="I22" s="6"/>
      <c r="J22" s="18"/>
      <c r="L22" s="6"/>
    </row>
    <row r="23" spans="1:12" ht="15" customHeight="1" x14ac:dyDescent="0.35">
      <c r="A23" s="23">
        <v>42200</v>
      </c>
      <c r="B23" s="20" t="s">
        <v>23</v>
      </c>
      <c r="C23" s="3" t="s">
        <v>31</v>
      </c>
      <c r="F23" s="18">
        <v>200</v>
      </c>
      <c r="G23" s="18"/>
      <c r="H23" s="16">
        <f t="shared" si="1"/>
        <v>200</v>
      </c>
      <c r="I23" s="6"/>
      <c r="J23" s="18">
        <v>150</v>
      </c>
      <c r="L23" s="6"/>
    </row>
    <row r="24" spans="1:12" ht="15" customHeight="1" x14ac:dyDescent="0.35">
      <c r="A24" s="24">
        <v>42417</v>
      </c>
      <c r="B24" s="3" t="s">
        <v>40</v>
      </c>
      <c r="C24" s="3" t="s">
        <v>41</v>
      </c>
      <c r="F24" s="18">
        <v>2000</v>
      </c>
      <c r="G24" s="18"/>
      <c r="H24" s="16">
        <f t="shared" si="1"/>
        <v>2000</v>
      </c>
      <c r="I24" s="6"/>
      <c r="J24" s="18"/>
      <c r="L24" s="6"/>
    </row>
    <row r="25" spans="1:12" ht="15" customHeight="1" x14ac:dyDescent="0.35">
      <c r="A25" s="24">
        <v>42536</v>
      </c>
      <c r="B25" s="3" t="s">
        <v>40</v>
      </c>
      <c r="C25" s="3" t="s">
        <v>41</v>
      </c>
      <c r="F25" s="18">
        <v>600</v>
      </c>
      <c r="G25" s="18"/>
      <c r="H25" s="16">
        <f t="shared" si="0"/>
        <v>600</v>
      </c>
      <c r="I25" s="6"/>
      <c r="J25" s="18"/>
      <c r="L25" s="6"/>
    </row>
    <row r="26" spans="1:12" ht="15" customHeight="1" x14ac:dyDescent="0.35">
      <c r="A26" s="24">
        <v>42571</v>
      </c>
      <c r="B26" s="3" t="s">
        <v>46</v>
      </c>
      <c r="C26" s="3" t="s">
        <v>47</v>
      </c>
      <c r="F26" s="18">
        <v>178</v>
      </c>
      <c r="G26" s="18"/>
      <c r="H26" s="16">
        <f t="shared" si="0"/>
        <v>178</v>
      </c>
      <c r="I26" s="6"/>
      <c r="J26" s="18"/>
      <c r="L26" s="6"/>
    </row>
    <row r="27" spans="1:12" ht="15" customHeight="1" x14ac:dyDescent="0.35">
      <c r="A27" s="24">
        <v>42662</v>
      </c>
      <c r="B27" s="3" t="s">
        <v>48</v>
      </c>
      <c r="C27" s="3" t="s">
        <v>49</v>
      </c>
      <c r="F27" s="18">
        <v>594.9</v>
      </c>
      <c r="G27" s="18"/>
      <c r="H27" s="16">
        <f t="shared" si="0"/>
        <v>594.9</v>
      </c>
      <c r="I27" s="6"/>
      <c r="J27" s="18"/>
      <c r="L27" s="6"/>
    </row>
    <row r="28" spans="1:12" ht="15" customHeight="1" x14ac:dyDescent="0.35">
      <c r="A28" s="24">
        <v>42690</v>
      </c>
      <c r="B28" s="3" t="s">
        <v>48</v>
      </c>
      <c r="C28" s="3" t="s">
        <v>50</v>
      </c>
      <c r="F28" s="18">
        <v>419</v>
      </c>
      <c r="G28" s="18"/>
      <c r="H28" s="16">
        <f t="shared" si="0"/>
        <v>419</v>
      </c>
      <c r="I28" s="6"/>
      <c r="J28" s="18"/>
      <c r="L28" s="6"/>
    </row>
    <row r="29" spans="1:12" ht="15" customHeight="1" x14ac:dyDescent="0.35">
      <c r="A29" s="24">
        <v>42809</v>
      </c>
      <c r="B29" s="3" t="s">
        <v>51</v>
      </c>
      <c r="C29" s="3" t="s">
        <v>44</v>
      </c>
      <c r="F29" s="18">
        <v>300</v>
      </c>
      <c r="G29" s="18"/>
      <c r="H29" s="16">
        <f t="shared" si="0"/>
        <v>300</v>
      </c>
      <c r="I29" s="6"/>
      <c r="J29" s="18"/>
      <c r="L29" s="6"/>
    </row>
    <row r="30" spans="1:12" ht="15" customHeight="1" x14ac:dyDescent="0.35">
      <c r="A30" s="24">
        <v>42872</v>
      </c>
      <c r="B30" s="3" t="s">
        <v>52</v>
      </c>
      <c r="F30" s="18">
        <v>173.99</v>
      </c>
      <c r="G30" s="18"/>
      <c r="H30" s="16">
        <f t="shared" si="0"/>
        <v>173.99</v>
      </c>
      <c r="I30" s="6"/>
      <c r="J30" s="18"/>
      <c r="L30" s="6"/>
    </row>
    <row r="31" spans="1:12" ht="15" customHeight="1" x14ac:dyDescent="0.35">
      <c r="A31" s="24">
        <v>42907</v>
      </c>
      <c r="B31" s="3" t="s">
        <v>53</v>
      </c>
      <c r="F31" s="18">
        <v>304.74</v>
      </c>
      <c r="G31" s="18"/>
      <c r="H31" s="16">
        <f t="shared" si="0"/>
        <v>304.74</v>
      </c>
      <c r="I31" s="6"/>
      <c r="J31" s="18"/>
      <c r="L31" s="6"/>
    </row>
    <row r="32" spans="1:12" ht="15" customHeight="1" x14ac:dyDescent="0.35">
      <c r="A32" s="24">
        <v>43362</v>
      </c>
      <c r="B32" s="3" t="s">
        <v>54</v>
      </c>
      <c r="C32" s="3" t="s">
        <v>39</v>
      </c>
      <c r="F32" s="18">
        <v>489.95</v>
      </c>
      <c r="G32" s="18"/>
      <c r="H32" s="16">
        <f t="shared" si="0"/>
        <v>489.95</v>
      </c>
      <c r="I32" s="6"/>
      <c r="J32" s="18"/>
      <c r="L32" s="6"/>
    </row>
    <row r="33" spans="1:12" ht="15" customHeight="1" x14ac:dyDescent="0.35">
      <c r="A33" s="24">
        <v>43516</v>
      </c>
      <c r="B33" s="3" t="s">
        <v>55</v>
      </c>
      <c r="C33" s="3" t="s">
        <v>28</v>
      </c>
      <c r="F33" s="18">
        <v>243.12</v>
      </c>
      <c r="G33" s="18"/>
      <c r="H33" s="16">
        <f t="shared" si="0"/>
        <v>243.12</v>
      </c>
      <c r="I33" s="6"/>
      <c r="J33" s="18"/>
      <c r="L33" s="6"/>
    </row>
    <row r="34" spans="1:12" ht="15" customHeight="1" x14ac:dyDescent="0.35">
      <c r="A34" s="24">
        <v>43789</v>
      </c>
      <c r="B34" s="3" t="s">
        <v>56</v>
      </c>
      <c r="C34" s="3" t="s">
        <v>57</v>
      </c>
      <c r="D34" s="3" t="s">
        <v>15</v>
      </c>
      <c r="F34" s="18">
        <v>845</v>
      </c>
      <c r="G34" s="18"/>
      <c r="H34" s="16">
        <f t="shared" si="0"/>
        <v>845</v>
      </c>
      <c r="I34" s="6"/>
      <c r="J34" s="18"/>
      <c r="L34" s="6"/>
    </row>
    <row r="35" spans="1:12" ht="15" customHeight="1" x14ac:dyDescent="0.35">
      <c r="A35" s="24">
        <v>43789</v>
      </c>
      <c r="B35" s="3" t="s">
        <v>58</v>
      </c>
      <c r="C35" s="3" t="s">
        <v>57</v>
      </c>
      <c r="D35" s="13" t="s">
        <v>15</v>
      </c>
      <c r="E35" s="13"/>
      <c r="F35" s="18">
        <v>160</v>
      </c>
      <c r="G35" s="18"/>
      <c r="H35" s="16">
        <f t="shared" si="0"/>
        <v>160</v>
      </c>
      <c r="I35" s="6"/>
      <c r="J35" s="18"/>
      <c r="L35" s="6"/>
    </row>
    <row r="36" spans="1:12" ht="15" customHeight="1" x14ac:dyDescent="0.35">
      <c r="A36" s="24">
        <v>44705</v>
      </c>
      <c r="B36" s="3" t="s">
        <v>59</v>
      </c>
      <c r="C36" s="3" t="s">
        <v>60</v>
      </c>
      <c r="D36" s="13" t="s">
        <v>15</v>
      </c>
      <c r="E36" s="13"/>
      <c r="F36" s="18">
        <v>812</v>
      </c>
      <c r="G36" s="18"/>
      <c r="H36" s="16">
        <f t="shared" si="0"/>
        <v>812</v>
      </c>
      <c r="I36" s="6"/>
      <c r="J36" s="18"/>
      <c r="L36" s="6"/>
    </row>
    <row r="37" spans="1:12" ht="15" customHeight="1" x14ac:dyDescent="0.35">
      <c r="A37" s="24">
        <v>44992</v>
      </c>
      <c r="B37" s="3" t="s">
        <v>61</v>
      </c>
      <c r="C37" s="3" t="s">
        <v>62</v>
      </c>
      <c r="D37" s="3" t="s">
        <v>63</v>
      </c>
      <c r="F37" s="18">
        <v>820</v>
      </c>
      <c r="G37" s="18"/>
      <c r="H37" s="16">
        <f t="shared" si="0"/>
        <v>820</v>
      </c>
      <c r="I37" s="6"/>
      <c r="J37" s="18"/>
      <c r="L37" s="6"/>
    </row>
    <row r="38" spans="1:12" ht="15" customHeight="1" x14ac:dyDescent="0.35">
      <c r="A38" s="24"/>
      <c r="F38" s="18"/>
      <c r="G38" s="18"/>
      <c r="H38" s="16">
        <f t="shared" si="0"/>
        <v>0</v>
      </c>
      <c r="I38" s="6"/>
      <c r="J38" s="18"/>
      <c r="L38" s="6"/>
    </row>
    <row r="39" spans="1:12" ht="15" customHeight="1" x14ac:dyDescent="0.35">
      <c r="A39" s="24"/>
      <c r="F39" s="18"/>
      <c r="G39" s="18"/>
      <c r="H39" s="16">
        <f t="shared" si="0"/>
        <v>0</v>
      </c>
      <c r="I39" s="6"/>
      <c r="J39" s="18"/>
      <c r="L39" s="6"/>
    </row>
    <row r="40" spans="1:12" ht="15" customHeight="1" x14ac:dyDescent="0.35">
      <c r="A40" s="24"/>
      <c r="F40" s="18"/>
      <c r="G40" s="18"/>
      <c r="H40" s="16">
        <f t="shared" si="0"/>
        <v>0</v>
      </c>
      <c r="I40" s="6"/>
      <c r="J40" s="18"/>
      <c r="L40" s="6"/>
    </row>
    <row r="41" spans="1:12" ht="15" customHeight="1" x14ac:dyDescent="0.35">
      <c r="A41" s="24"/>
      <c r="F41" s="18"/>
      <c r="G41" s="18"/>
      <c r="H41" s="16">
        <f t="shared" si="0"/>
        <v>0</v>
      </c>
      <c r="I41" s="6"/>
      <c r="J41" s="18"/>
      <c r="L41" s="6"/>
    </row>
    <row r="42" spans="1:12" ht="15" customHeight="1" x14ac:dyDescent="0.35">
      <c r="A42" s="24"/>
      <c r="F42" s="18"/>
      <c r="G42" s="18"/>
      <c r="H42" s="16">
        <f t="shared" si="0"/>
        <v>0</v>
      </c>
      <c r="I42" s="17"/>
      <c r="J42" s="18"/>
      <c r="L42" s="6"/>
    </row>
    <row r="43" spans="1:12" ht="15" customHeight="1" x14ac:dyDescent="0.35">
      <c r="A43" s="24"/>
      <c r="F43" s="18"/>
      <c r="G43" s="18"/>
      <c r="H43" s="16">
        <f t="shared" si="0"/>
        <v>0</v>
      </c>
      <c r="I43" s="6"/>
      <c r="J43" s="18"/>
      <c r="K43" s="4"/>
      <c r="L43" s="6"/>
    </row>
    <row r="44" spans="1:12" ht="15" customHeight="1" x14ac:dyDescent="0.35">
      <c r="A44" s="24"/>
      <c r="F44" s="18"/>
      <c r="G44" s="18"/>
      <c r="H44" s="16">
        <f t="shared" si="0"/>
        <v>0</v>
      </c>
      <c r="I44" s="6"/>
      <c r="J44" s="18"/>
      <c r="K44" s="4"/>
      <c r="L44" s="6"/>
    </row>
    <row r="45" spans="1:12" ht="15" customHeight="1" x14ac:dyDescent="0.35">
      <c r="A45" s="24"/>
      <c r="F45" s="18"/>
      <c r="G45" s="18"/>
      <c r="H45" s="16">
        <f t="shared" si="0"/>
        <v>0</v>
      </c>
      <c r="I45" s="6"/>
      <c r="J45" s="18"/>
      <c r="L45" s="6"/>
    </row>
    <row r="46" spans="1:12" ht="15" customHeight="1" x14ac:dyDescent="0.35">
      <c r="A46" s="24"/>
      <c r="F46" s="18"/>
      <c r="G46" s="18"/>
      <c r="H46" s="16">
        <f t="shared" si="0"/>
        <v>0</v>
      </c>
      <c r="I46" s="6"/>
      <c r="J46" s="18"/>
      <c r="L46" s="6"/>
    </row>
    <row r="47" spans="1:12" ht="15" customHeight="1" x14ac:dyDescent="0.35">
      <c r="A47" s="24"/>
      <c r="F47" s="18"/>
      <c r="G47" s="18"/>
      <c r="H47" s="16">
        <f t="shared" si="0"/>
        <v>0</v>
      </c>
      <c r="I47" s="6"/>
      <c r="J47" s="18"/>
      <c r="L47" s="6"/>
    </row>
    <row r="48" spans="1:12" ht="15" customHeight="1" x14ac:dyDescent="0.35">
      <c r="A48" s="24"/>
      <c r="F48" s="18"/>
      <c r="G48" s="18"/>
      <c r="H48" s="16">
        <f t="shared" si="0"/>
        <v>0</v>
      </c>
      <c r="I48" s="6"/>
      <c r="J48" s="18"/>
      <c r="L48" s="6"/>
    </row>
    <row r="49" spans="1:12" ht="15" customHeight="1" x14ac:dyDescent="0.35">
      <c r="A49" s="24"/>
      <c r="F49" s="18"/>
      <c r="G49" s="18"/>
      <c r="H49" s="16">
        <f t="shared" si="0"/>
        <v>0</v>
      </c>
      <c r="I49" s="6"/>
      <c r="J49" s="18"/>
      <c r="L49" s="6"/>
    </row>
    <row r="50" spans="1:12" ht="15" customHeight="1" x14ac:dyDescent="0.35">
      <c r="A50" s="24"/>
      <c r="F50" s="18"/>
      <c r="G50" s="18"/>
      <c r="H50" s="16">
        <f t="shared" si="0"/>
        <v>0</v>
      </c>
      <c r="I50" s="6"/>
      <c r="J50" s="18"/>
      <c r="L50" s="6"/>
    </row>
    <row r="51" spans="1:12" ht="15" customHeight="1" x14ac:dyDescent="0.35">
      <c r="A51" s="24"/>
      <c r="F51" s="18"/>
      <c r="G51" s="18"/>
      <c r="H51" s="16">
        <f t="shared" si="0"/>
        <v>0</v>
      </c>
      <c r="I51" s="6"/>
      <c r="J51" s="18"/>
      <c r="L51" s="6"/>
    </row>
    <row r="52" spans="1:12" ht="15" customHeight="1" x14ac:dyDescent="0.35">
      <c r="A52" s="24"/>
      <c r="F52" s="18"/>
      <c r="G52" s="18"/>
      <c r="H52" s="16">
        <f t="shared" ref="H52:H71" si="2">IF(ISBLANK(I52),IF(ISBLANK(G52),F52,G52),0)</f>
        <v>0</v>
      </c>
      <c r="I52" s="6"/>
      <c r="J52" s="18"/>
      <c r="L52" s="6"/>
    </row>
    <row r="53" spans="1:12" ht="15" customHeight="1" x14ac:dyDescent="0.35">
      <c r="A53" s="24"/>
      <c r="F53" s="18"/>
      <c r="G53" s="18"/>
      <c r="H53" s="16">
        <f t="shared" si="2"/>
        <v>0</v>
      </c>
      <c r="I53" s="6"/>
      <c r="J53" s="18"/>
      <c r="L53" s="6"/>
    </row>
    <row r="54" spans="1:12" ht="15" customHeight="1" x14ac:dyDescent="0.35">
      <c r="A54" s="24"/>
      <c r="F54" s="18"/>
      <c r="G54" s="18"/>
      <c r="H54" s="16">
        <f t="shared" si="2"/>
        <v>0</v>
      </c>
      <c r="I54" s="6"/>
      <c r="J54" s="18"/>
      <c r="L54" s="6"/>
    </row>
    <row r="55" spans="1:12" ht="15" customHeight="1" x14ac:dyDescent="0.35">
      <c r="A55" s="24"/>
      <c r="F55" s="18"/>
      <c r="G55" s="18"/>
      <c r="H55" s="16">
        <f t="shared" si="2"/>
        <v>0</v>
      </c>
      <c r="I55" s="6"/>
      <c r="J55" s="18"/>
      <c r="L55" s="6"/>
    </row>
    <row r="56" spans="1:12" ht="15" customHeight="1" x14ac:dyDescent="0.35">
      <c r="A56" s="24"/>
      <c r="F56" s="18"/>
      <c r="G56" s="18"/>
      <c r="H56" s="16">
        <f t="shared" si="2"/>
        <v>0</v>
      </c>
      <c r="I56" s="6"/>
      <c r="J56" s="18"/>
      <c r="L56" s="6"/>
    </row>
    <row r="57" spans="1:12" ht="15" customHeight="1" x14ac:dyDescent="0.35">
      <c r="A57" s="24"/>
      <c r="F57" s="18"/>
      <c r="G57" s="18"/>
      <c r="H57" s="16">
        <f t="shared" si="2"/>
        <v>0</v>
      </c>
      <c r="I57" s="6"/>
      <c r="J57" s="18"/>
      <c r="L57" s="6"/>
    </row>
    <row r="58" spans="1:12" ht="15" customHeight="1" x14ac:dyDescent="0.35">
      <c r="A58" s="24"/>
      <c r="F58" s="18"/>
      <c r="G58" s="18"/>
      <c r="H58" s="16">
        <f t="shared" si="2"/>
        <v>0</v>
      </c>
      <c r="I58" s="6"/>
      <c r="J58" s="18"/>
      <c r="L58" s="6"/>
    </row>
    <row r="59" spans="1:12" ht="15" customHeight="1" x14ac:dyDescent="0.35">
      <c r="A59" s="24"/>
      <c r="F59" s="18"/>
      <c r="G59" s="18"/>
      <c r="H59" s="16">
        <f t="shared" si="2"/>
        <v>0</v>
      </c>
      <c r="I59" s="6"/>
      <c r="J59" s="18"/>
      <c r="L59" s="6"/>
    </row>
    <row r="60" spans="1:12" ht="15" customHeight="1" x14ac:dyDescent="0.35">
      <c r="A60" s="24"/>
      <c r="F60" s="18"/>
      <c r="G60" s="18"/>
      <c r="H60" s="16">
        <f t="shared" si="2"/>
        <v>0</v>
      </c>
      <c r="I60" s="6"/>
      <c r="J60" s="18"/>
      <c r="L60" s="6"/>
    </row>
    <row r="61" spans="1:12" ht="15" customHeight="1" x14ac:dyDescent="0.35">
      <c r="A61" s="24"/>
      <c r="F61" s="18"/>
      <c r="G61" s="18"/>
      <c r="H61" s="16">
        <f t="shared" si="2"/>
        <v>0</v>
      </c>
      <c r="I61" s="6"/>
      <c r="J61" s="18"/>
      <c r="L61" s="6"/>
    </row>
    <row r="62" spans="1:12" ht="15" customHeight="1" x14ac:dyDescent="0.35">
      <c r="A62" s="24"/>
      <c r="F62" s="18"/>
      <c r="G62" s="18"/>
      <c r="H62" s="16">
        <f t="shared" si="2"/>
        <v>0</v>
      </c>
      <c r="I62" s="6"/>
      <c r="J62" s="18"/>
      <c r="L62" s="6"/>
    </row>
    <row r="63" spans="1:12" ht="15" customHeight="1" x14ac:dyDescent="0.35">
      <c r="A63" s="24"/>
      <c r="F63" s="18"/>
      <c r="G63" s="18"/>
      <c r="H63" s="16">
        <f t="shared" si="2"/>
        <v>0</v>
      </c>
      <c r="I63" s="6"/>
      <c r="J63" s="18"/>
      <c r="L63" s="6"/>
    </row>
    <row r="64" spans="1:12" ht="15" customHeight="1" x14ac:dyDescent="0.35">
      <c r="A64" s="24"/>
      <c r="F64" s="18"/>
      <c r="G64" s="18"/>
      <c r="H64" s="16">
        <f t="shared" si="2"/>
        <v>0</v>
      </c>
      <c r="I64" s="6"/>
      <c r="J64" s="18"/>
      <c r="L64" s="6"/>
    </row>
    <row r="65" spans="1:12" ht="15" customHeight="1" x14ac:dyDescent="0.35">
      <c r="A65" s="24"/>
      <c r="F65" s="18"/>
      <c r="G65" s="18"/>
      <c r="H65" s="16">
        <f t="shared" si="2"/>
        <v>0</v>
      </c>
      <c r="I65" s="6"/>
      <c r="J65" s="18"/>
      <c r="L65" s="6"/>
    </row>
    <row r="66" spans="1:12" ht="15" customHeight="1" x14ac:dyDescent="0.35">
      <c r="A66" s="24"/>
      <c r="F66" s="18"/>
      <c r="G66" s="18"/>
      <c r="H66" s="16">
        <f t="shared" si="2"/>
        <v>0</v>
      </c>
      <c r="I66" s="6"/>
      <c r="J66" s="18"/>
      <c r="L66" s="6"/>
    </row>
    <row r="67" spans="1:12" ht="15" customHeight="1" x14ac:dyDescent="0.35">
      <c r="A67" s="24"/>
      <c r="F67" s="18"/>
      <c r="G67" s="18"/>
      <c r="H67" s="16">
        <f t="shared" si="2"/>
        <v>0</v>
      </c>
      <c r="I67" s="6"/>
      <c r="J67" s="18"/>
      <c r="L67" s="6"/>
    </row>
    <row r="68" spans="1:12" ht="15" customHeight="1" x14ac:dyDescent="0.35">
      <c r="A68" s="24"/>
      <c r="F68" s="18"/>
      <c r="G68" s="18"/>
      <c r="H68" s="16">
        <f t="shared" si="2"/>
        <v>0</v>
      </c>
      <c r="I68" s="6"/>
      <c r="J68" s="18"/>
      <c r="L68" s="6"/>
    </row>
    <row r="69" spans="1:12" ht="15" customHeight="1" x14ac:dyDescent="0.35">
      <c r="A69" s="24"/>
      <c r="F69" s="18"/>
      <c r="G69" s="18"/>
      <c r="H69" s="16">
        <f t="shared" si="2"/>
        <v>0</v>
      </c>
      <c r="I69" s="6"/>
      <c r="J69" s="18"/>
      <c r="L69" s="6"/>
    </row>
    <row r="70" spans="1:12" ht="15" customHeight="1" x14ac:dyDescent="0.35">
      <c r="A70" s="24"/>
      <c r="F70" s="18"/>
      <c r="G70" s="18"/>
      <c r="H70" s="16">
        <f t="shared" si="2"/>
        <v>0</v>
      </c>
      <c r="I70" s="6"/>
      <c r="J70" s="18"/>
      <c r="L70" s="6"/>
    </row>
    <row r="71" spans="1:12" ht="15" customHeight="1" x14ac:dyDescent="0.35">
      <c r="A71" s="24"/>
      <c r="F71" s="18"/>
      <c r="G71" s="18"/>
      <c r="H71" s="16">
        <f t="shared" si="2"/>
        <v>0</v>
      </c>
      <c r="I71" s="6"/>
      <c r="J71" s="18"/>
      <c r="L71" s="6"/>
    </row>
    <row r="72" spans="1:12" ht="15" customHeight="1" x14ac:dyDescent="0.35">
      <c r="A72" s="24"/>
      <c r="F72" s="18"/>
      <c r="G72" s="18"/>
      <c r="H72" s="16">
        <f t="shared" ref="H72:H98" si="3">IF(ISBLANK(I72),IF(ISBLANK(G72),F72,G72),0)</f>
        <v>0</v>
      </c>
      <c r="I72" s="6"/>
      <c r="J72" s="18"/>
      <c r="L72" s="6"/>
    </row>
    <row r="73" spans="1:12" ht="15" customHeight="1" x14ac:dyDescent="0.35">
      <c r="A73" s="24"/>
      <c r="F73" s="18"/>
      <c r="G73" s="18"/>
      <c r="H73" s="16">
        <f t="shared" si="3"/>
        <v>0</v>
      </c>
      <c r="I73" s="6"/>
      <c r="J73" s="18"/>
      <c r="L73" s="6"/>
    </row>
    <row r="74" spans="1:12" ht="15" customHeight="1" x14ac:dyDescent="0.35">
      <c r="A74" s="24"/>
      <c r="F74" s="18"/>
      <c r="G74" s="18"/>
      <c r="H74" s="16">
        <f t="shared" si="3"/>
        <v>0</v>
      </c>
      <c r="I74" s="6"/>
      <c r="J74" s="18"/>
      <c r="L74" s="6"/>
    </row>
    <row r="75" spans="1:12" ht="15" customHeight="1" x14ac:dyDescent="0.35">
      <c r="A75" s="24"/>
      <c r="F75" s="18"/>
      <c r="G75" s="18"/>
      <c r="H75" s="16">
        <f t="shared" si="3"/>
        <v>0</v>
      </c>
      <c r="I75" s="6"/>
      <c r="J75" s="18"/>
      <c r="L75" s="6"/>
    </row>
    <row r="76" spans="1:12" ht="15" customHeight="1" x14ac:dyDescent="0.35">
      <c r="A76" s="24"/>
      <c r="F76" s="18"/>
      <c r="G76" s="18"/>
      <c r="H76" s="16">
        <f t="shared" si="3"/>
        <v>0</v>
      </c>
      <c r="I76" s="6"/>
      <c r="J76" s="18"/>
      <c r="L76" s="6"/>
    </row>
    <row r="77" spans="1:12" ht="15" customHeight="1" x14ac:dyDescent="0.35">
      <c r="A77" s="24"/>
      <c r="F77" s="18"/>
      <c r="G77" s="18"/>
      <c r="H77" s="16">
        <f t="shared" si="3"/>
        <v>0</v>
      </c>
      <c r="I77" s="6"/>
      <c r="J77" s="18"/>
      <c r="L77" s="6"/>
    </row>
    <row r="78" spans="1:12" ht="15" customHeight="1" x14ac:dyDescent="0.35">
      <c r="A78" s="24"/>
      <c r="F78" s="18"/>
      <c r="G78" s="18"/>
      <c r="H78" s="16">
        <f t="shared" si="3"/>
        <v>0</v>
      </c>
      <c r="I78" s="6"/>
      <c r="J78" s="18"/>
      <c r="L78" s="6"/>
    </row>
    <row r="79" spans="1:12" ht="15" customHeight="1" x14ac:dyDescent="0.35">
      <c r="A79" s="24"/>
      <c r="F79" s="18"/>
      <c r="G79" s="18"/>
      <c r="H79" s="16">
        <f t="shared" si="3"/>
        <v>0</v>
      </c>
      <c r="I79" s="6"/>
      <c r="J79" s="18"/>
      <c r="L79" s="6"/>
    </row>
    <row r="80" spans="1:12" ht="15" customHeight="1" x14ac:dyDescent="0.35">
      <c r="A80" s="24"/>
      <c r="F80" s="18"/>
      <c r="G80" s="18"/>
      <c r="H80" s="16">
        <f t="shared" si="3"/>
        <v>0</v>
      </c>
      <c r="I80" s="6"/>
      <c r="J80" s="18"/>
      <c r="L80" s="6"/>
    </row>
    <row r="81" spans="1:12" ht="15" customHeight="1" x14ac:dyDescent="0.35">
      <c r="A81" s="24"/>
      <c r="F81" s="18"/>
      <c r="G81" s="18"/>
      <c r="H81" s="16">
        <f t="shared" si="3"/>
        <v>0</v>
      </c>
      <c r="I81" s="6"/>
      <c r="J81" s="18"/>
      <c r="L81" s="6"/>
    </row>
    <row r="82" spans="1:12" ht="15" customHeight="1" x14ac:dyDescent="0.35">
      <c r="A82" s="24"/>
      <c r="F82" s="18"/>
      <c r="G82" s="18"/>
      <c r="H82" s="16">
        <f t="shared" si="3"/>
        <v>0</v>
      </c>
      <c r="I82" s="6"/>
      <c r="J82" s="18"/>
      <c r="L82" s="6"/>
    </row>
    <row r="83" spans="1:12" ht="15" customHeight="1" x14ac:dyDescent="0.35">
      <c r="A83" s="24"/>
      <c r="F83" s="18"/>
      <c r="G83" s="18"/>
      <c r="H83" s="16">
        <f t="shared" si="3"/>
        <v>0</v>
      </c>
      <c r="I83" s="6"/>
      <c r="J83" s="18"/>
      <c r="L83" s="6"/>
    </row>
    <row r="84" spans="1:12" ht="15" customHeight="1" x14ac:dyDescent="0.35">
      <c r="A84" s="24"/>
      <c r="F84" s="18"/>
      <c r="G84" s="18"/>
      <c r="H84" s="16">
        <f t="shared" si="3"/>
        <v>0</v>
      </c>
      <c r="I84" s="6"/>
      <c r="J84" s="18"/>
      <c r="L84" s="6"/>
    </row>
    <row r="85" spans="1:12" ht="15" customHeight="1" x14ac:dyDescent="0.35">
      <c r="A85" s="24"/>
      <c r="F85" s="18"/>
      <c r="G85" s="18"/>
      <c r="H85" s="16">
        <f t="shared" si="3"/>
        <v>0</v>
      </c>
      <c r="I85" s="6"/>
      <c r="J85" s="18"/>
      <c r="L85" s="6"/>
    </row>
    <row r="86" spans="1:12" ht="15" customHeight="1" x14ac:dyDescent="0.35">
      <c r="A86" s="24"/>
      <c r="F86" s="18"/>
      <c r="G86" s="18"/>
      <c r="H86" s="16">
        <f t="shared" si="3"/>
        <v>0</v>
      </c>
      <c r="I86" s="6"/>
      <c r="J86" s="18"/>
      <c r="L86" s="6"/>
    </row>
    <row r="87" spans="1:12" ht="15" customHeight="1" x14ac:dyDescent="0.35">
      <c r="A87" s="24"/>
      <c r="F87" s="18"/>
      <c r="G87" s="18"/>
      <c r="H87" s="16">
        <f t="shared" si="3"/>
        <v>0</v>
      </c>
      <c r="I87" s="6"/>
      <c r="J87" s="18"/>
      <c r="L87" s="6"/>
    </row>
    <row r="88" spans="1:12" ht="15" customHeight="1" x14ac:dyDescent="0.35">
      <c r="A88" s="24"/>
      <c r="F88" s="18"/>
      <c r="G88" s="18"/>
      <c r="H88" s="16">
        <f t="shared" si="3"/>
        <v>0</v>
      </c>
      <c r="I88" s="6"/>
      <c r="J88" s="18"/>
      <c r="L88" s="6"/>
    </row>
    <row r="89" spans="1:12" ht="15" customHeight="1" x14ac:dyDescent="0.35">
      <c r="A89" s="24"/>
      <c r="F89" s="18"/>
      <c r="G89" s="18"/>
      <c r="H89" s="16">
        <f t="shared" si="3"/>
        <v>0</v>
      </c>
      <c r="I89" s="6"/>
      <c r="J89" s="18"/>
      <c r="L89" s="6"/>
    </row>
    <row r="90" spans="1:12" ht="15" customHeight="1" x14ac:dyDescent="0.35">
      <c r="A90" s="24"/>
      <c r="F90" s="18"/>
      <c r="G90" s="18"/>
      <c r="H90" s="16">
        <f t="shared" si="3"/>
        <v>0</v>
      </c>
      <c r="I90" s="6"/>
      <c r="J90" s="18"/>
      <c r="L90" s="6"/>
    </row>
    <row r="91" spans="1:12" ht="15" customHeight="1" x14ac:dyDescent="0.35">
      <c r="A91" s="24"/>
      <c r="F91" s="18"/>
      <c r="G91" s="18"/>
      <c r="H91" s="16">
        <f t="shared" si="3"/>
        <v>0</v>
      </c>
      <c r="I91" s="6"/>
      <c r="J91" s="18"/>
      <c r="L91" s="6"/>
    </row>
    <row r="92" spans="1:12" ht="15" customHeight="1" x14ac:dyDescent="0.35">
      <c r="A92" s="24"/>
      <c r="F92" s="18"/>
      <c r="G92" s="18"/>
      <c r="H92" s="16">
        <f t="shared" si="3"/>
        <v>0</v>
      </c>
      <c r="I92" s="6"/>
      <c r="J92" s="18"/>
      <c r="L92" s="6"/>
    </row>
    <row r="93" spans="1:12" ht="15" customHeight="1" x14ac:dyDescent="0.35">
      <c r="A93" s="24"/>
      <c r="F93" s="18"/>
      <c r="G93" s="18"/>
      <c r="H93" s="16">
        <f t="shared" si="3"/>
        <v>0</v>
      </c>
      <c r="I93" s="6"/>
      <c r="J93" s="18"/>
      <c r="L93" s="6"/>
    </row>
    <row r="94" spans="1:12" ht="15" customHeight="1" x14ac:dyDescent="0.35">
      <c r="A94" s="24"/>
      <c r="F94" s="18"/>
      <c r="G94" s="18"/>
      <c r="H94" s="16">
        <f t="shared" si="3"/>
        <v>0</v>
      </c>
      <c r="I94" s="6"/>
      <c r="J94" s="18"/>
      <c r="L94" s="6"/>
    </row>
    <row r="95" spans="1:12" ht="15" customHeight="1" x14ac:dyDescent="0.35">
      <c r="A95" s="24"/>
      <c r="F95" s="18"/>
      <c r="G95" s="18"/>
      <c r="H95" s="16">
        <f t="shared" si="3"/>
        <v>0</v>
      </c>
      <c r="I95" s="6"/>
      <c r="J95" s="18"/>
      <c r="L95" s="6"/>
    </row>
    <row r="96" spans="1:12" ht="15" customHeight="1" x14ac:dyDescent="0.35">
      <c r="A96" s="24"/>
      <c r="F96" s="18"/>
      <c r="G96" s="18"/>
      <c r="H96" s="16">
        <f t="shared" si="3"/>
        <v>0</v>
      </c>
      <c r="I96" s="6"/>
      <c r="J96" s="18"/>
      <c r="L96" s="6"/>
    </row>
    <row r="97" spans="1:12" x14ac:dyDescent="0.35">
      <c r="A97" s="24"/>
      <c r="F97" s="18"/>
      <c r="G97" s="18"/>
      <c r="H97" s="16">
        <f t="shared" si="3"/>
        <v>0</v>
      </c>
      <c r="I97" s="6"/>
      <c r="J97" s="18"/>
      <c r="L97" s="6"/>
    </row>
    <row r="98" spans="1:12" x14ac:dyDescent="0.35">
      <c r="A98" s="24"/>
      <c r="F98" s="18"/>
      <c r="G98" s="18"/>
      <c r="H98" s="16">
        <f t="shared" si="3"/>
        <v>0</v>
      </c>
      <c r="I98" s="6"/>
      <c r="J98" s="18"/>
      <c r="L98" s="6"/>
    </row>
    <row r="99" spans="1:12" x14ac:dyDescent="0.35">
      <c r="A99" s="24"/>
      <c r="F99" s="18"/>
      <c r="G99" s="18"/>
      <c r="H99" s="6"/>
      <c r="I99" s="6"/>
      <c r="J99" s="18"/>
      <c r="L99" s="6"/>
    </row>
    <row r="100" spans="1:12" x14ac:dyDescent="0.35">
      <c r="A100" s="24"/>
      <c r="F100" s="18"/>
      <c r="G100" s="18"/>
      <c r="H100" s="6"/>
      <c r="I100" s="6"/>
      <c r="J100" s="18"/>
      <c r="L100" s="6"/>
    </row>
    <row r="101" spans="1:12" x14ac:dyDescent="0.35">
      <c r="A101" s="24"/>
      <c r="F101" s="18"/>
      <c r="G101" s="18"/>
      <c r="H101" s="6"/>
      <c r="I101" s="6"/>
      <c r="J101" s="18"/>
      <c r="L101" s="6"/>
    </row>
    <row r="102" spans="1:12" x14ac:dyDescent="0.35">
      <c r="A102" s="24"/>
      <c r="F102" s="18"/>
      <c r="G102" s="18"/>
      <c r="H102" s="6"/>
      <c r="I102" s="6"/>
      <c r="J102" s="18"/>
      <c r="L102" s="6"/>
    </row>
    <row r="103" spans="1:12" x14ac:dyDescent="0.35">
      <c r="A103" s="24"/>
      <c r="F103" s="18"/>
      <c r="G103" s="18"/>
      <c r="H103" s="6"/>
      <c r="I103" s="6"/>
      <c r="J103" s="18"/>
      <c r="L103" s="6"/>
    </row>
    <row r="104" spans="1:12" x14ac:dyDescent="0.35">
      <c r="A104" s="24"/>
      <c r="F104" s="18"/>
      <c r="G104" s="18"/>
      <c r="H104" s="6"/>
      <c r="I104" s="6"/>
      <c r="J104" s="18"/>
      <c r="L104" s="6"/>
    </row>
    <row r="105" spans="1:12" x14ac:dyDescent="0.35">
      <c r="A105" s="24"/>
      <c r="F105" s="18"/>
      <c r="G105" s="18"/>
      <c r="H105" s="6"/>
      <c r="I105" s="6"/>
      <c r="J105" s="18"/>
      <c r="L105" s="6"/>
    </row>
    <row r="106" spans="1:12" x14ac:dyDescent="0.35">
      <c r="A106" s="24"/>
      <c r="F106" s="18"/>
      <c r="G106" s="18"/>
      <c r="H106" s="6"/>
      <c r="I106" s="6"/>
      <c r="J106" s="18"/>
      <c r="L106" s="6"/>
    </row>
    <row r="107" spans="1:12" x14ac:dyDescent="0.35">
      <c r="A107" s="24"/>
      <c r="F107" s="18"/>
      <c r="G107" s="18"/>
      <c r="H107" s="6"/>
      <c r="I107" s="6"/>
      <c r="J107" s="18"/>
      <c r="L107" s="6"/>
    </row>
    <row r="108" spans="1:12" x14ac:dyDescent="0.35">
      <c r="A108" s="24"/>
      <c r="F108" s="18"/>
      <c r="G108" s="18"/>
      <c r="H108" s="6"/>
      <c r="I108" s="6"/>
      <c r="J108" s="18"/>
      <c r="L108" s="6"/>
    </row>
    <row r="109" spans="1:12" x14ac:dyDescent="0.35">
      <c r="A109" s="24"/>
      <c r="F109" s="18"/>
      <c r="G109" s="18"/>
      <c r="H109" s="6"/>
      <c r="I109" s="6"/>
      <c r="J109" s="18"/>
      <c r="L109" s="6"/>
    </row>
    <row r="110" spans="1:12" x14ac:dyDescent="0.35">
      <c r="A110" s="24"/>
      <c r="F110" s="18"/>
      <c r="G110" s="18"/>
      <c r="H110" s="6"/>
      <c r="I110" s="6"/>
      <c r="J110" s="18"/>
      <c r="L110" s="6"/>
    </row>
    <row r="111" spans="1:12" x14ac:dyDescent="0.35">
      <c r="A111" s="24"/>
      <c r="F111" s="18"/>
      <c r="G111" s="18"/>
      <c r="H111" s="6"/>
      <c r="I111" s="6"/>
      <c r="J111" s="18"/>
      <c r="L111" s="6"/>
    </row>
    <row r="112" spans="1:12" x14ac:dyDescent="0.35">
      <c r="A112" s="24"/>
      <c r="F112" s="18"/>
      <c r="G112" s="18"/>
      <c r="H112" s="6"/>
      <c r="I112" s="6"/>
      <c r="J112" s="18"/>
      <c r="L112" s="6"/>
    </row>
    <row r="113" spans="1:12" x14ac:dyDescent="0.35">
      <c r="A113" s="24"/>
      <c r="F113" s="18"/>
      <c r="G113" s="18"/>
      <c r="H113" s="6"/>
      <c r="I113" s="6"/>
      <c r="J113" s="18"/>
      <c r="L113" s="6"/>
    </row>
    <row r="114" spans="1:12" x14ac:dyDescent="0.35">
      <c r="A114" s="24"/>
      <c r="F114" s="18"/>
      <c r="G114" s="18"/>
      <c r="H114" s="6"/>
      <c r="I114" s="6"/>
      <c r="J114" s="18"/>
      <c r="L114" s="6"/>
    </row>
    <row r="115" spans="1:12" x14ac:dyDescent="0.35">
      <c r="A115" s="24"/>
      <c r="F115" s="18"/>
      <c r="G115" s="18"/>
      <c r="H115" s="6"/>
      <c r="I115" s="6"/>
      <c r="J115" s="18"/>
      <c r="L115" s="6"/>
    </row>
    <row r="116" spans="1:12" x14ac:dyDescent="0.35">
      <c r="A116" s="24"/>
      <c r="F116" s="18"/>
      <c r="G116" s="18"/>
      <c r="H116" s="6"/>
      <c r="I116" s="6"/>
      <c r="J116" s="18"/>
      <c r="L116" s="6"/>
    </row>
    <row r="117" spans="1:12" x14ac:dyDescent="0.35">
      <c r="A117" s="24"/>
      <c r="F117" s="18"/>
      <c r="G117" s="18"/>
      <c r="H117" s="6"/>
      <c r="I117" s="6"/>
      <c r="J117" s="18"/>
      <c r="L117" s="6"/>
    </row>
    <row r="118" spans="1:12" x14ac:dyDescent="0.35">
      <c r="A118" s="24"/>
      <c r="F118" s="18"/>
      <c r="G118" s="18"/>
      <c r="H118" s="6"/>
      <c r="I118" s="6"/>
      <c r="J118" s="18"/>
      <c r="L118" s="6"/>
    </row>
    <row r="119" spans="1:12" x14ac:dyDescent="0.35">
      <c r="A119" s="24"/>
      <c r="F119" s="18"/>
      <c r="G119" s="18"/>
      <c r="H119" s="6"/>
      <c r="I119" s="6"/>
      <c r="J119" s="18"/>
      <c r="L119" s="6"/>
    </row>
    <row r="120" spans="1:12" x14ac:dyDescent="0.35">
      <c r="A120" s="24"/>
      <c r="F120" s="18"/>
      <c r="G120" s="18"/>
      <c r="H120" s="6"/>
      <c r="I120" s="6"/>
      <c r="J120" s="18"/>
      <c r="L120" s="6"/>
    </row>
    <row r="121" spans="1:12" x14ac:dyDescent="0.35">
      <c r="A121" s="24"/>
      <c r="F121" s="18"/>
      <c r="G121" s="18"/>
      <c r="H121" s="6"/>
      <c r="I121" s="6"/>
      <c r="J121" s="18"/>
      <c r="L121" s="6"/>
    </row>
    <row r="122" spans="1:12" x14ac:dyDescent="0.35">
      <c r="A122" s="24"/>
      <c r="F122" s="18"/>
      <c r="G122" s="18"/>
      <c r="H122" s="6"/>
      <c r="I122" s="6"/>
      <c r="J122" s="18"/>
      <c r="L122" s="6"/>
    </row>
    <row r="123" spans="1:12" x14ac:dyDescent="0.35">
      <c r="A123" s="24"/>
      <c r="F123" s="18"/>
      <c r="G123" s="18"/>
      <c r="H123" s="6"/>
      <c r="I123" s="6"/>
      <c r="J123" s="18"/>
      <c r="L123" s="6"/>
    </row>
    <row r="124" spans="1:12" x14ac:dyDescent="0.35">
      <c r="A124" s="24"/>
      <c r="F124" s="18"/>
      <c r="G124" s="18"/>
      <c r="H124" s="6"/>
      <c r="I124" s="6"/>
      <c r="J124" s="18"/>
      <c r="L124" s="6"/>
    </row>
    <row r="125" spans="1:12" x14ac:dyDescent="0.35">
      <c r="A125" s="24"/>
      <c r="F125" s="18"/>
      <c r="G125" s="18"/>
      <c r="H125" s="6"/>
      <c r="I125" s="6"/>
      <c r="J125" s="18"/>
      <c r="L125" s="6"/>
    </row>
    <row r="126" spans="1:12" x14ac:dyDescent="0.35">
      <c r="A126" s="24"/>
      <c r="F126" s="18"/>
      <c r="G126" s="18"/>
      <c r="H126" s="6"/>
      <c r="I126" s="6"/>
      <c r="J126" s="18"/>
      <c r="L126" s="6"/>
    </row>
    <row r="127" spans="1:12" x14ac:dyDescent="0.35">
      <c r="A127" s="24"/>
      <c r="F127" s="18"/>
      <c r="G127" s="18"/>
      <c r="H127" s="6"/>
      <c r="I127" s="6"/>
      <c r="J127" s="18"/>
      <c r="L127" s="6"/>
    </row>
    <row r="128" spans="1:12" x14ac:dyDescent="0.35">
      <c r="A128" s="24"/>
      <c r="F128" s="18"/>
      <c r="G128" s="18"/>
      <c r="H128" s="6"/>
      <c r="I128" s="6"/>
      <c r="J128" s="18"/>
      <c r="L128" s="6"/>
    </row>
    <row r="129" spans="1:12" x14ac:dyDescent="0.35">
      <c r="A129" s="24"/>
      <c r="F129" s="18"/>
      <c r="G129" s="18"/>
      <c r="H129" s="6"/>
      <c r="I129" s="6"/>
      <c r="J129" s="18"/>
      <c r="L129" s="6"/>
    </row>
    <row r="130" spans="1:12" x14ac:dyDescent="0.35">
      <c r="A130" s="24"/>
      <c r="F130" s="18"/>
      <c r="G130" s="18"/>
      <c r="H130" s="6"/>
      <c r="I130" s="6"/>
      <c r="J130" s="18"/>
      <c r="L130" s="6"/>
    </row>
    <row r="131" spans="1:12" x14ac:dyDescent="0.35">
      <c r="A131" s="24"/>
      <c r="F131" s="18"/>
      <c r="G131" s="18"/>
      <c r="H131" s="6"/>
      <c r="I131" s="6"/>
      <c r="J131" s="18"/>
      <c r="L131" s="6"/>
    </row>
    <row r="132" spans="1:12" x14ac:dyDescent="0.35">
      <c r="A132" s="24"/>
      <c r="F132" s="18"/>
      <c r="G132" s="18"/>
      <c r="H132" s="6"/>
      <c r="I132" s="6"/>
      <c r="J132" s="18"/>
      <c r="L132" s="6"/>
    </row>
    <row r="133" spans="1:12" x14ac:dyDescent="0.35">
      <c r="A133" s="24"/>
      <c r="F133" s="18"/>
      <c r="G133" s="18"/>
      <c r="H133" s="6"/>
      <c r="I133" s="6"/>
      <c r="J133" s="18"/>
      <c r="L133" s="6"/>
    </row>
    <row r="134" spans="1:12" x14ac:dyDescent="0.35">
      <c r="A134" s="24"/>
      <c r="F134" s="18"/>
      <c r="G134" s="18"/>
      <c r="H134" s="6"/>
      <c r="I134" s="6"/>
      <c r="J134" s="18"/>
      <c r="L134" s="6"/>
    </row>
    <row r="135" spans="1:12" x14ac:dyDescent="0.35">
      <c r="A135" s="24"/>
      <c r="F135" s="18"/>
      <c r="G135" s="18"/>
      <c r="H135" s="6"/>
      <c r="I135" s="6"/>
      <c r="J135" s="18"/>
      <c r="L135" s="6"/>
    </row>
    <row r="136" spans="1:12" x14ac:dyDescent="0.35">
      <c r="A136" s="24"/>
      <c r="F136" s="18"/>
      <c r="G136" s="18"/>
      <c r="H136" s="6"/>
      <c r="I136" s="6"/>
      <c r="J136" s="18"/>
      <c r="L136" s="6"/>
    </row>
    <row r="137" spans="1:12" x14ac:dyDescent="0.35">
      <c r="A137" s="24"/>
      <c r="F137" s="18"/>
      <c r="G137" s="18"/>
      <c r="H137" s="6"/>
      <c r="I137" s="6"/>
      <c r="J137" s="18"/>
      <c r="L137" s="6"/>
    </row>
    <row r="138" spans="1:12" x14ac:dyDescent="0.35">
      <c r="A138" s="24"/>
      <c r="F138" s="18"/>
      <c r="G138" s="18"/>
      <c r="H138" s="6"/>
      <c r="I138" s="6"/>
      <c r="J138" s="18"/>
      <c r="L138" s="6"/>
    </row>
    <row r="139" spans="1:12" x14ac:dyDescent="0.35">
      <c r="A139" s="24"/>
      <c r="F139" s="18"/>
      <c r="G139" s="18"/>
      <c r="H139" s="6"/>
      <c r="I139" s="6"/>
      <c r="J139" s="18"/>
      <c r="L139" s="6"/>
    </row>
    <row r="140" spans="1:12" x14ac:dyDescent="0.35">
      <c r="A140" s="24"/>
      <c r="F140" s="18"/>
      <c r="G140" s="18"/>
      <c r="H140" s="6"/>
      <c r="I140" s="6"/>
      <c r="J140" s="18"/>
      <c r="L140" s="6"/>
    </row>
    <row r="141" spans="1:12" x14ac:dyDescent="0.35">
      <c r="A141" s="24"/>
      <c r="F141" s="18"/>
      <c r="G141" s="18"/>
      <c r="H141" s="6"/>
      <c r="I141" s="6"/>
      <c r="J141" s="18"/>
      <c r="L141" s="6"/>
    </row>
    <row r="142" spans="1:12" x14ac:dyDescent="0.35">
      <c r="A142" s="24"/>
      <c r="F142" s="18"/>
      <c r="G142" s="18"/>
      <c r="H142" s="6"/>
      <c r="I142" s="6"/>
      <c r="J142" s="18"/>
      <c r="L142" s="6"/>
    </row>
    <row r="143" spans="1:12" x14ac:dyDescent="0.35">
      <c r="A143" s="24"/>
      <c r="F143" s="18"/>
      <c r="G143" s="18"/>
      <c r="H143" s="6"/>
      <c r="I143" s="6"/>
      <c r="J143" s="18"/>
      <c r="L143" s="6"/>
    </row>
    <row r="144" spans="1:12" x14ac:dyDescent="0.35">
      <c r="A144" s="24"/>
      <c r="F144" s="18"/>
      <c r="G144" s="18"/>
      <c r="H144" s="6"/>
      <c r="I144" s="6"/>
      <c r="J144" s="18"/>
      <c r="L144" s="6"/>
    </row>
    <row r="145" spans="1:12" x14ac:dyDescent="0.35">
      <c r="A145" s="24"/>
      <c r="F145" s="18"/>
      <c r="G145" s="18"/>
      <c r="H145" s="6"/>
      <c r="I145" s="6"/>
      <c r="J145" s="18"/>
      <c r="L145" s="6"/>
    </row>
    <row r="146" spans="1:12" x14ac:dyDescent="0.35">
      <c r="A146" s="24"/>
      <c r="F146" s="18"/>
      <c r="G146" s="18"/>
      <c r="H146" s="6"/>
      <c r="I146" s="6"/>
      <c r="J146" s="18"/>
      <c r="L146" s="6"/>
    </row>
    <row r="147" spans="1:12" x14ac:dyDescent="0.35">
      <c r="A147" s="24"/>
      <c r="F147" s="18"/>
      <c r="G147" s="18"/>
      <c r="H147" s="6"/>
      <c r="I147" s="6"/>
      <c r="J147" s="18"/>
      <c r="L147" s="6"/>
    </row>
    <row r="148" spans="1:12" x14ac:dyDescent="0.35">
      <c r="A148" s="24"/>
      <c r="F148" s="18"/>
      <c r="G148" s="18"/>
      <c r="H148" s="6"/>
      <c r="I148" s="6"/>
      <c r="J148" s="18"/>
      <c r="L148" s="6"/>
    </row>
    <row r="149" spans="1:12" x14ac:dyDescent="0.35">
      <c r="A149" s="24"/>
      <c r="F149" s="18"/>
      <c r="G149" s="18"/>
      <c r="H149" s="6"/>
      <c r="I149" s="6"/>
      <c r="J149" s="18"/>
      <c r="L149" s="6"/>
    </row>
    <row r="150" spans="1:12" x14ac:dyDescent="0.35">
      <c r="A150" s="24"/>
      <c r="F150" s="18"/>
      <c r="G150" s="18"/>
      <c r="H150" s="6"/>
      <c r="I150" s="6"/>
      <c r="J150" s="18"/>
      <c r="L150" s="6"/>
    </row>
    <row r="151" spans="1:12" x14ac:dyDescent="0.35">
      <c r="A151" s="24"/>
      <c r="F151" s="18"/>
      <c r="G151" s="18"/>
      <c r="H151" s="6"/>
      <c r="I151" s="6"/>
      <c r="J151" s="18"/>
      <c r="L151" s="6"/>
    </row>
    <row r="152" spans="1:12" x14ac:dyDescent="0.35">
      <c r="A152" s="24"/>
      <c r="F152" s="18"/>
      <c r="G152" s="18"/>
      <c r="H152" s="6"/>
      <c r="I152" s="6"/>
      <c r="J152" s="18"/>
      <c r="L152" s="6"/>
    </row>
    <row r="153" spans="1:12" x14ac:dyDescent="0.35">
      <c r="A153" s="24"/>
      <c r="F153" s="18"/>
      <c r="G153" s="18"/>
      <c r="H153" s="6"/>
      <c r="I153" s="6"/>
      <c r="J153" s="18"/>
      <c r="L153" s="6"/>
    </row>
    <row r="154" spans="1:12" x14ac:dyDescent="0.35">
      <c r="A154" s="24"/>
      <c r="F154" s="18"/>
      <c r="G154" s="18"/>
      <c r="H154" s="6"/>
      <c r="I154" s="6"/>
      <c r="J154" s="18"/>
      <c r="L154" s="6"/>
    </row>
    <row r="155" spans="1:12" x14ac:dyDescent="0.35">
      <c r="A155" s="24"/>
      <c r="F155" s="18"/>
      <c r="G155" s="18"/>
      <c r="H155" s="6"/>
      <c r="I155" s="6"/>
      <c r="J155" s="18"/>
      <c r="L155" s="6"/>
    </row>
    <row r="156" spans="1:12" x14ac:dyDescent="0.35">
      <c r="A156" s="24"/>
      <c r="F156" s="18"/>
      <c r="G156" s="18"/>
      <c r="H156" s="6"/>
      <c r="I156" s="6"/>
      <c r="J156" s="18"/>
      <c r="L156" s="6"/>
    </row>
    <row r="157" spans="1:12" x14ac:dyDescent="0.35">
      <c r="A157" s="24"/>
      <c r="F157" s="18"/>
      <c r="G157" s="18"/>
      <c r="H157" s="6"/>
      <c r="I157" s="6"/>
      <c r="J157" s="18"/>
      <c r="L157" s="6"/>
    </row>
    <row r="158" spans="1:12" x14ac:dyDescent="0.35">
      <c r="A158" s="24"/>
      <c r="F158" s="18"/>
      <c r="G158" s="18"/>
      <c r="H158" s="6"/>
      <c r="I158" s="6"/>
      <c r="J158" s="18"/>
      <c r="L158" s="6"/>
    </row>
    <row r="159" spans="1:12" x14ac:dyDescent="0.35">
      <c r="A159" s="24"/>
      <c r="F159" s="18"/>
      <c r="G159" s="18"/>
      <c r="H159" s="6"/>
      <c r="I159" s="6"/>
      <c r="J159" s="18"/>
      <c r="L159" s="6"/>
    </row>
    <row r="160" spans="1:12" x14ac:dyDescent="0.35">
      <c r="A160" s="24"/>
      <c r="F160" s="18"/>
      <c r="G160" s="18"/>
      <c r="H160" s="6"/>
      <c r="I160" s="6"/>
      <c r="J160" s="18"/>
      <c r="L160" s="6"/>
    </row>
    <row r="161" spans="1:12" x14ac:dyDescent="0.35">
      <c r="A161" s="24"/>
      <c r="F161" s="18"/>
      <c r="G161" s="18"/>
      <c r="H161" s="6"/>
      <c r="I161" s="6"/>
      <c r="J161" s="18"/>
      <c r="L161" s="6"/>
    </row>
    <row r="162" spans="1:12" x14ac:dyDescent="0.35">
      <c r="A162" s="24"/>
      <c r="F162" s="18"/>
      <c r="G162" s="18"/>
      <c r="H162" s="6"/>
      <c r="I162" s="6"/>
      <c r="J162" s="18"/>
      <c r="L162" s="6"/>
    </row>
    <row r="163" spans="1:12" x14ac:dyDescent="0.35">
      <c r="A163" s="24"/>
      <c r="F163" s="18"/>
      <c r="G163" s="18"/>
      <c r="H163" s="6"/>
      <c r="I163" s="6"/>
      <c r="J163" s="18"/>
      <c r="L163" s="6"/>
    </row>
    <row r="164" spans="1:12" x14ac:dyDescent="0.35">
      <c r="A164" s="24"/>
      <c r="F164" s="18"/>
      <c r="G164" s="18"/>
      <c r="H164" s="6"/>
      <c r="I164" s="6"/>
      <c r="J164" s="18"/>
      <c r="L164" s="6"/>
    </row>
    <row r="165" spans="1:12" x14ac:dyDescent="0.35">
      <c r="A165" s="24"/>
      <c r="F165" s="18"/>
      <c r="G165" s="18"/>
      <c r="H165" s="6"/>
      <c r="I165" s="6"/>
      <c r="J165" s="18"/>
      <c r="L165" s="6"/>
    </row>
    <row r="166" spans="1:12" x14ac:dyDescent="0.35">
      <c r="A166" s="24"/>
      <c r="F166" s="18"/>
      <c r="G166" s="18"/>
      <c r="H166" s="6"/>
      <c r="I166" s="6"/>
      <c r="J166" s="18"/>
      <c r="L166" s="6"/>
    </row>
    <row r="167" spans="1:12" x14ac:dyDescent="0.35">
      <c r="A167" s="24"/>
      <c r="F167" s="18"/>
      <c r="G167" s="18"/>
      <c r="H167" s="6"/>
      <c r="I167" s="6"/>
      <c r="J167" s="18"/>
      <c r="L167" s="6"/>
    </row>
    <row r="168" spans="1:12" x14ac:dyDescent="0.35">
      <c r="A168" s="24"/>
      <c r="F168" s="18"/>
      <c r="G168" s="18"/>
      <c r="H168" s="6"/>
      <c r="I168" s="6"/>
      <c r="J168" s="18"/>
      <c r="L168" s="6"/>
    </row>
    <row r="169" spans="1:12" x14ac:dyDescent="0.35">
      <c r="A169" s="24"/>
      <c r="F169" s="18"/>
      <c r="G169" s="18"/>
      <c r="H169" s="6"/>
      <c r="I169" s="6"/>
      <c r="J169" s="18"/>
      <c r="L169" s="6"/>
    </row>
    <row r="170" spans="1:12" x14ac:dyDescent="0.35">
      <c r="A170" s="24"/>
      <c r="F170" s="18"/>
      <c r="G170" s="18"/>
      <c r="H170" s="6"/>
      <c r="I170" s="6"/>
      <c r="J170" s="18"/>
      <c r="L170" s="6"/>
    </row>
    <row r="171" spans="1:12" x14ac:dyDescent="0.35">
      <c r="A171" s="24"/>
      <c r="F171" s="18"/>
      <c r="G171" s="18"/>
      <c r="H171" s="6"/>
      <c r="I171" s="6"/>
      <c r="J171" s="18"/>
      <c r="L171" s="6"/>
    </row>
    <row r="172" spans="1:12" x14ac:dyDescent="0.35">
      <c r="A172" s="24"/>
      <c r="F172" s="18"/>
      <c r="G172" s="18"/>
      <c r="H172" s="6"/>
      <c r="I172" s="6"/>
      <c r="J172" s="18"/>
      <c r="L172" s="6"/>
    </row>
    <row r="173" spans="1:12" x14ac:dyDescent="0.35">
      <c r="A173" s="24"/>
      <c r="F173" s="18"/>
      <c r="G173" s="18"/>
      <c r="H173" s="6"/>
      <c r="I173" s="6"/>
      <c r="J173" s="18"/>
      <c r="L173" s="6"/>
    </row>
    <row r="174" spans="1:12" x14ac:dyDescent="0.35">
      <c r="A174" s="24"/>
      <c r="F174" s="18"/>
      <c r="G174" s="18"/>
      <c r="H174" s="6"/>
      <c r="I174" s="6"/>
      <c r="J174" s="18"/>
      <c r="L174" s="6"/>
    </row>
    <row r="175" spans="1:12" x14ac:dyDescent="0.35">
      <c r="A175" s="24"/>
      <c r="F175" s="18"/>
      <c r="G175" s="18"/>
      <c r="H175" s="6"/>
      <c r="I175" s="6"/>
      <c r="J175" s="18"/>
      <c r="L175" s="6"/>
    </row>
    <row r="176" spans="1:12" x14ac:dyDescent="0.35">
      <c r="A176" s="24"/>
      <c r="F176" s="18"/>
      <c r="G176" s="18"/>
      <c r="H176" s="6"/>
      <c r="I176" s="6"/>
      <c r="J176" s="18"/>
      <c r="L176" s="6"/>
    </row>
    <row r="177" spans="1:12" x14ac:dyDescent="0.35">
      <c r="A177" s="24"/>
      <c r="F177" s="18"/>
      <c r="G177" s="18"/>
      <c r="H177" s="6"/>
      <c r="I177" s="6"/>
      <c r="J177" s="18"/>
      <c r="L177" s="6"/>
    </row>
    <row r="178" spans="1:12" x14ac:dyDescent="0.35">
      <c r="A178" s="24"/>
      <c r="F178" s="18"/>
      <c r="G178" s="18"/>
      <c r="H178" s="6"/>
      <c r="I178" s="6"/>
      <c r="J178" s="18"/>
      <c r="L178" s="6"/>
    </row>
    <row r="179" spans="1:12" x14ac:dyDescent="0.35">
      <c r="A179" s="24"/>
      <c r="F179" s="18"/>
      <c r="G179" s="18"/>
      <c r="H179" s="6"/>
      <c r="I179" s="6"/>
      <c r="J179" s="18"/>
      <c r="L179" s="6"/>
    </row>
    <row r="180" spans="1:12" x14ac:dyDescent="0.35">
      <c r="A180" s="24"/>
      <c r="F180" s="18"/>
      <c r="G180" s="18"/>
      <c r="H180" s="6"/>
      <c r="I180" s="6"/>
      <c r="J180" s="18"/>
      <c r="L180" s="6"/>
    </row>
    <row r="181" spans="1:12" x14ac:dyDescent="0.35">
      <c r="A181" s="24"/>
      <c r="F181" s="18"/>
      <c r="G181" s="18"/>
      <c r="H181" s="6"/>
      <c r="I181" s="6"/>
      <c r="J181" s="18"/>
      <c r="L181" s="6"/>
    </row>
    <row r="182" spans="1:12" x14ac:dyDescent="0.35">
      <c r="A182" s="24"/>
      <c r="F182" s="18"/>
      <c r="G182" s="18"/>
      <c r="H182" s="6"/>
      <c r="I182" s="6"/>
      <c r="J182" s="18"/>
      <c r="L182" s="6"/>
    </row>
    <row r="183" spans="1:12" x14ac:dyDescent="0.35">
      <c r="A183" s="24"/>
      <c r="F183" s="18"/>
      <c r="G183" s="18"/>
      <c r="H183" s="6"/>
      <c r="I183" s="6"/>
      <c r="J183" s="18"/>
      <c r="L183" s="6"/>
    </row>
    <row r="184" spans="1:12" x14ac:dyDescent="0.35">
      <c r="A184" s="24"/>
      <c r="F184" s="18"/>
      <c r="G184" s="18"/>
      <c r="H184" s="6"/>
      <c r="I184" s="6"/>
      <c r="J184" s="18"/>
      <c r="L184" s="6"/>
    </row>
    <row r="185" spans="1:12" x14ac:dyDescent="0.35">
      <c r="A185" s="24"/>
      <c r="F185" s="18"/>
      <c r="G185" s="18"/>
      <c r="H185" s="6"/>
      <c r="I185" s="6"/>
      <c r="J185" s="18"/>
      <c r="L185" s="6"/>
    </row>
    <row r="186" spans="1:12" x14ac:dyDescent="0.35">
      <c r="A186" s="24"/>
      <c r="F186" s="18"/>
      <c r="G186" s="18"/>
      <c r="H186" s="6"/>
      <c r="I186" s="6"/>
      <c r="J186" s="18"/>
      <c r="L186" s="6"/>
    </row>
    <row r="187" spans="1:12" x14ac:dyDescent="0.35">
      <c r="A187" s="24"/>
      <c r="F187" s="18"/>
      <c r="G187" s="18"/>
      <c r="H187" s="6"/>
      <c r="I187" s="6"/>
      <c r="J187" s="18"/>
      <c r="L187" s="6"/>
    </row>
    <row r="188" spans="1:12" x14ac:dyDescent="0.35">
      <c r="A188" s="24"/>
      <c r="F188" s="18"/>
      <c r="G188" s="18"/>
      <c r="H188" s="6"/>
      <c r="I188" s="6"/>
      <c r="J188" s="18"/>
      <c r="L188" s="6"/>
    </row>
    <row r="189" spans="1:12" x14ac:dyDescent="0.35">
      <c r="A189" s="24"/>
      <c r="F189" s="18"/>
      <c r="G189" s="18"/>
      <c r="H189" s="6"/>
      <c r="I189" s="6"/>
      <c r="J189" s="18"/>
      <c r="L189" s="6"/>
    </row>
    <row r="190" spans="1:12" x14ac:dyDescent="0.35">
      <c r="A190" s="24"/>
      <c r="F190" s="18"/>
      <c r="G190" s="18"/>
      <c r="H190" s="6"/>
      <c r="I190" s="6"/>
      <c r="J190" s="18"/>
      <c r="L190" s="6"/>
    </row>
    <row r="191" spans="1:12" x14ac:dyDescent="0.35">
      <c r="A191" s="24"/>
      <c r="F191" s="18"/>
      <c r="G191" s="18"/>
      <c r="H191" s="6"/>
      <c r="I191" s="6"/>
      <c r="J191" s="18"/>
      <c r="L191" s="6"/>
    </row>
    <row r="192" spans="1:12" x14ac:dyDescent="0.35">
      <c r="A192" s="24"/>
      <c r="F192" s="18"/>
      <c r="G192" s="18"/>
      <c r="H192" s="6"/>
      <c r="I192" s="6"/>
      <c r="J192" s="18"/>
      <c r="L192" s="6"/>
    </row>
    <row r="193" spans="1:12" x14ac:dyDescent="0.35">
      <c r="A193" s="24"/>
      <c r="F193" s="18"/>
      <c r="G193" s="18"/>
      <c r="H193" s="6"/>
      <c r="I193" s="6"/>
      <c r="J193" s="18"/>
      <c r="L193" s="6"/>
    </row>
    <row r="194" spans="1:12" x14ac:dyDescent="0.35">
      <c r="A194" s="24"/>
      <c r="F194" s="18"/>
      <c r="G194" s="18"/>
      <c r="H194" s="6"/>
      <c r="I194" s="6"/>
      <c r="J194" s="18"/>
      <c r="L194" s="6"/>
    </row>
    <row r="195" spans="1:12" x14ac:dyDescent="0.35">
      <c r="A195" s="6"/>
      <c r="F195" s="18"/>
      <c r="G195" s="18"/>
      <c r="H195" s="6"/>
      <c r="I195" s="6"/>
      <c r="J195" s="18"/>
      <c r="L195" s="6"/>
    </row>
    <row r="196" spans="1:12" x14ac:dyDescent="0.35">
      <c r="A196" s="6"/>
      <c r="F196" s="18"/>
      <c r="G196" s="18"/>
      <c r="H196" s="6"/>
      <c r="I196" s="6"/>
      <c r="J196" s="18"/>
      <c r="L196" s="6"/>
    </row>
    <row r="197" spans="1:12" x14ac:dyDescent="0.35">
      <c r="A197" s="6"/>
      <c r="F197" s="18"/>
      <c r="G197" s="18"/>
      <c r="H197" s="6"/>
      <c r="I197" s="6"/>
      <c r="J197" s="18"/>
      <c r="L197" s="6"/>
    </row>
    <row r="198" spans="1:12" x14ac:dyDescent="0.35">
      <c r="A198" s="6"/>
      <c r="F198" s="18"/>
      <c r="G198" s="18"/>
      <c r="H198" s="6"/>
      <c r="I198" s="6"/>
      <c r="J198" s="18"/>
      <c r="L198" s="6"/>
    </row>
    <row r="199" spans="1:12" x14ac:dyDescent="0.35">
      <c r="A199" s="6"/>
      <c r="F199" s="18"/>
      <c r="G199" s="18"/>
      <c r="H199" s="6"/>
      <c r="I199" s="6"/>
      <c r="J199" s="18"/>
      <c r="L199" s="6"/>
    </row>
    <row r="200" spans="1:12" x14ac:dyDescent="0.35">
      <c r="A200" s="6"/>
      <c r="F200" s="18"/>
      <c r="G200" s="18"/>
      <c r="H200" s="6"/>
      <c r="I200" s="6"/>
      <c r="J200" s="18"/>
      <c r="L200" s="6"/>
    </row>
    <row r="201" spans="1:12" x14ac:dyDescent="0.35">
      <c r="A201" s="6"/>
      <c r="F201" s="18"/>
      <c r="G201" s="18"/>
      <c r="H201" s="6"/>
      <c r="I201" s="6"/>
      <c r="J201" s="18"/>
      <c r="L201" s="6"/>
    </row>
    <row r="202" spans="1:12" x14ac:dyDescent="0.35">
      <c r="A202" s="6"/>
      <c r="F202" s="18"/>
      <c r="G202" s="18"/>
      <c r="H202" s="6"/>
      <c r="I202" s="6"/>
      <c r="J202" s="18"/>
      <c r="L202" s="6"/>
    </row>
    <row r="203" spans="1:12" x14ac:dyDescent="0.35">
      <c r="A203" s="6"/>
      <c r="F203" s="18"/>
      <c r="G203" s="18"/>
      <c r="H203" s="6"/>
      <c r="I203" s="6"/>
      <c r="J203" s="18"/>
      <c r="L203" s="6"/>
    </row>
    <row r="204" spans="1:12" x14ac:dyDescent="0.35">
      <c r="A204" s="6"/>
      <c r="F204" s="18"/>
      <c r="G204" s="18"/>
      <c r="H204" s="6"/>
      <c r="I204" s="6"/>
      <c r="J204" s="18"/>
      <c r="L204" s="6"/>
    </row>
    <row r="205" spans="1:12" x14ac:dyDescent="0.35">
      <c r="A205" s="6"/>
      <c r="F205" s="18"/>
      <c r="G205" s="18"/>
      <c r="H205" s="6"/>
      <c r="I205" s="6"/>
      <c r="J205" s="18"/>
      <c r="L205" s="6"/>
    </row>
    <row r="206" spans="1:12" x14ac:dyDescent="0.35">
      <c r="A206" s="6"/>
      <c r="F206" s="18"/>
      <c r="G206" s="18"/>
      <c r="H206" s="6"/>
      <c r="I206" s="6"/>
      <c r="J206" s="18"/>
      <c r="L206" s="6"/>
    </row>
    <row r="207" spans="1:12" x14ac:dyDescent="0.35">
      <c r="A207" s="6"/>
      <c r="F207" s="18"/>
      <c r="G207" s="18"/>
      <c r="H207" s="6"/>
      <c r="I207" s="6"/>
      <c r="J207" s="18"/>
      <c r="L207" s="6"/>
    </row>
    <row r="208" spans="1:12" x14ac:dyDescent="0.35">
      <c r="A208" s="6"/>
      <c r="F208" s="18"/>
      <c r="G208" s="18"/>
      <c r="H208" s="6"/>
      <c r="I208" s="6"/>
      <c r="J208" s="18"/>
      <c r="L208" s="6"/>
    </row>
    <row r="209" spans="1:12" x14ac:dyDescent="0.35">
      <c r="A209" s="6"/>
      <c r="F209" s="18"/>
      <c r="G209" s="18"/>
      <c r="H209" s="6"/>
      <c r="I209" s="6"/>
      <c r="J209" s="18"/>
      <c r="L209" s="6"/>
    </row>
    <row r="210" spans="1:12" x14ac:dyDescent="0.35">
      <c r="A210" s="6"/>
      <c r="F210" s="18"/>
      <c r="G210" s="18"/>
      <c r="H210" s="6"/>
      <c r="I210" s="6"/>
      <c r="J210" s="18"/>
      <c r="L210" s="6"/>
    </row>
    <row r="211" spans="1:12" x14ac:dyDescent="0.35">
      <c r="A211" s="6"/>
      <c r="F211" s="18"/>
      <c r="G211" s="18"/>
      <c r="H211" s="6"/>
      <c r="I211" s="6"/>
      <c r="J211" s="18"/>
      <c r="L211" s="6"/>
    </row>
    <row r="212" spans="1:12" x14ac:dyDescent="0.35">
      <c r="A212" s="6"/>
      <c r="F212" s="18"/>
      <c r="G212" s="18"/>
      <c r="H212" s="6"/>
      <c r="I212" s="6"/>
      <c r="J212" s="18"/>
      <c r="L212" s="6"/>
    </row>
    <row r="213" spans="1:12" x14ac:dyDescent="0.35">
      <c r="A213" s="6"/>
      <c r="F213" s="18"/>
      <c r="G213" s="18"/>
      <c r="H213" s="6"/>
      <c r="I213" s="6"/>
      <c r="J213" s="18"/>
      <c r="L213" s="6"/>
    </row>
    <row r="214" spans="1:12" x14ac:dyDescent="0.35">
      <c r="A214" s="6"/>
      <c r="F214" s="18"/>
      <c r="G214" s="18"/>
      <c r="H214" s="6"/>
      <c r="I214" s="6"/>
      <c r="J214" s="18"/>
      <c r="L214" s="6"/>
    </row>
    <row r="215" spans="1:12" x14ac:dyDescent="0.35">
      <c r="A215" s="6"/>
      <c r="F215" s="18"/>
      <c r="G215" s="18"/>
      <c r="H215" s="6"/>
      <c r="I215" s="6"/>
      <c r="J215" s="18"/>
      <c r="L215" s="6"/>
    </row>
    <row r="216" spans="1:12" x14ac:dyDescent="0.35">
      <c r="A216" s="6"/>
      <c r="F216" s="18"/>
      <c r="G216" s="18"/>
      <c r="H216" s="6"/>
      <c r="I216" s="6"/>
      <c r="J216" s="18"/>
      <c r="L216" s="6"/>
    </row>
    <row r="217" spans="1:12" x14ac:dyDescent="0.35">
      <c r="A217" s="6"/>
      <c r="F217" s="18"/>
      <c r="G217" s="18"/>
      <c r="H217" s="6"/>
      <c r="I217" s="6"/>
      <c r="J217" s="18"/>
      <c r="L217" s="6"/>
    </row>
    <row r="218" spans="1:12" x14ac:dyDescent="0.35">
      <c r="A218" s="6"/>
      <c r="F218" s="18"/>
      <c r="G218" s="18"/>
      <c r="H218" s="6"/>
      <c r="I218" s="6"/>
      <c r="J218" s="18"/>
      <c r="L218" s="6"/>
    </row>
    <row r="219" spans="1:12" x14ac:dyDescent="0.35">
      <c r="A219" s="6"/>
      <c r="F219" s="18"/>
      <c r="G219" s="18"/>
      <c r="H219" s="6"/>
      <c r="I219" s="6"/>
      <c r="J219" s="18"/>
      <c r="L219" s="6"/>
    </row>
    <row r="220" spans="1:12" x14ac:dyDescent="0.35">
      <c r="A220" s="6"/>
      <c r="F220" s="18"/>
      <c r="G220" s="18"/>
      <c r="H220" s="6"/>
      <c r="I220" s="6"/>
      <c r="J220" s="18"/>
      <c r="L220" s="6"/>
    </row>
    <row r="221" spans="1:12" x14ac:dyDescent="0.35">
      <c r="A221" s="6"/>
      <c r="F221" s="18"/>
      <c r="G221" s="18"/>
      <c r="H221" s="6"/>
      <c r="I221" s="6"/>
      <c r="J221" s="18"/>
      <c r="L221" s="6"/>
    </row>
    <row r="222" spans="1:12" x14ac:dyDescent="0.35">
      <c r="A222" s="6"/>
      <c r="F222" s="18"/>
      <c r="G222" s="18"/>
      <c r="H222" s="6"/>
      <c r="I222" s="6"/>
      <c r="J222" s="18"/>
      <c r="L222" s="6"/>
    </row>
    <row r="223" spans="1:12" x14ac:dyDescent="0.35">
      <c r="A223" s="6"/>
      <c r="F223" s="18"/>
      <c r="G223" s="18"/>
      <c r="H223" s="6"/>
      <c r="I223" s="6"/>
      <c r="J223" s="18"/>
      <c r="L223" s="6"/>
    </row>
    <row r="224" spans="1:12" x14ac:dyDescent="0.35">
      <c r="A224" s="6"/>
      <c r="F224" s="18"/>
      <c r="G224" s="18"/>
      <c r="H224" s="6"/>
      <c r="I224" s="6"/>
      <c r="J224" s="18"/>
      <c r="L224" s="6"/>
    </row>
    <row r="225" spans="1:12" x14ac:dyDescent="0.35">
      <c r="A225" s="6"/>
      <c r="F225" s="18"/>
      <c r="G225" s="18"/>
      <c r="H225" s="6"/>
      <c r="I225" s="6"/>
      <c r="J225" s="18"/>
      <c r="L225" s="6"/>
    </row>
    <row r="226" spans="1:12" x14ac:dyDescent="0.35">
      <c r="A226" s="6"/>
      <c r="F226" s="18"/>
      <c r="G226" s="18"/>
      <c r="H226" s="6"/>
      <c r="I226" s="6"/>
      <c r="J226" s="18"/>
      <c r="L226" s="6"/>
    </row>
    <row r="227" spans="1:12" x14ac:dyDescent="0.35">
      <c r="A227" s="6"/>
      <c r="F227" s="18"/>
      <c r="G227" s="18"/>
      <c r="H227" s="6"/>
      <c r="I227" s="6"/>
      <c r="J227" s="18"/>
      <c r="L227" s="6"/>
    </row>
    <row r="228" spans="1:12" x14ac:dyDescent="0.35">
      <c r="A228" s="6"/>
      <c r="F228" s="18"/>
      <c r="G228" s="18"/>
      <c r="H228" s="6"/>
      <c r="I228" s="6"/>
      <c r="J228" s="18"/>
      <c r="L228" s="6"/>
    </row>
    <row r="229" spans="1:12" x14ac:dyDescent="0.35">
      <c r="A229" s="6"/>
      <c r="F229" s="18"/>
      <c r="G229" s="18"/>
      <c r="H229" s="6"/>
      <c r="I229" s="6"/>
      <c r="J229" s="18"/>
      <c r="L229" s="6"/>
    </row>
    <row r="230" spans="1:12" x14ac:dyDescent="0.35">
      <c r="A230" s="6"/>
      <c r="F230" s="18"/>
      <c r="G230" s="18"/>
      <c r="H230" s="6"/>
      <c r="I230" s="6"/>
      <c r="J230" s="18"/>
      <c r="L230" s="6"/>
    </row>
    <row r="231" spans="1:12" x14ac:dyDescent="0.35">
      <c r="A231" s="6"/>
      <c r="F231" s="18"/>
      <c r="G231" s="18"/>
      <c r="H231" s="6"/>
      <c r="I231" s="6"/>
      <c r="J231" s="18"/>
      <c r="L231" s="6"/>
    </row>
    <row r="232" spans="1:12" x14ac:dyDescent="0.35">
      <c r="A232" s="6"/>
      <c r="F232" s="18"/>
      <c r="G232" s="18"/>
      <c r="H232" s="6"/>
      <c r="I232" s="6"/>
      <c r="J232" s="18"/>
      <c r="L232" s="6"/>
    </row>
    <row r="233" spans="1:12" x14ac:dyDescent="0.35">
      <c r="A233" s="6"/>
      <c r="F233" s="18"/>
      <c r="G233" s="18"/>
      <c r="H233" s="6"/>
      <c r="I233" s="6"/>
      <c r="J233" s="18"/>
      <c r="L233" s="6"/>
    </row>
    <row r="234" spans="1:12" x14ac:dyDescent="0.35">
      <c r="A234" s="6"/>
      <c r="F234" s="18"/>
      <c r="G234" s="18"/>
      <c r="H234" s="6"/>
      <c r="I234" s="6"/>
      <c r="J234" s="18"/>
      <c r="L234" s="6"/>
    </row>
    <row r="235" spans="1:12" x14ac:dyDescent="0.35">
      <c r="A235" s="6"/>
      <c r="F235" s="18"/>
      <c r="G235" s="18"/>
      <c r="H235" s="6"/>
      <c r="I235" s="6"/>
      <c r="J235" s="18"/>
      <c r="L235" s="6"/>
    </row>
    <row r="236" spans="1:12" x14ac:dyDescent="0.35">
      <c r="A236" s="6"/>
      <c r="F236" s="18"/>
      <c r="G236" s="18"/>
      <c r="H236" s="6"/>
      <c r="I236" s="6"/>
      <c r="J236" s="18"/>
      <c r="L236" s="6"/>
    </row>
    <row r="237" spans="1:12" x14ac:dyDescent="0.35">
      <c r="A237" s="6"/>
      <c r="F237" s="18"/>
      <c r="G237" s="18"/>
      <c r="H237" s="6"/>
      <c r="I237" s="6"/>
      <c r="J237" s="18"/>
      <c r="L237" s="6"/>
    </row>
    <row r="238" spans="1:12" x14ac:dyDescent="0.35">
      <c r="A238" s="6"/>
      <c r="F238" s="18"/>
      <c r="G238" s="18"/>
      <c r="H238" s="6"/>
      <c r="I238" s="6"/>
      <c r="J238" s="18"/>
      <c r="L238" s="6"/>
    </row>
    <row r="239" spans="1:12" x14ac:dyDescent="0.35">
      <c r="A239" s="6"/>
      <c r="F239" s="18"/>
      <c r="G239" s="18"/>
      <c r="H239" s="6"/>
      <c r="I239" s="6"/>
      <c r="J239" s="18"/>
      <c r="L239" s="6"/>
    </row>
    <row r="240" spans="1:12" x14ac:dyDescent="0.35">
      <c r="A240" s="6"/>
      <c r="F240" s="18"/>
      <c r="G240" s="18"/>
      <c r="H240" s="6"/>
      <c r="I240" s="6"/>
      <c r="J240" s="18"/>
      <c r="L240" s="6"/>
    </row>
    <row r="241" spans="1:12" x14ac:dyDescent="0.35">
      <c r="A241" s="6"/>
      <c r="F241" s="18"/>
      <c r="G241" s="18"/>
      <c r="H241" s="6"/>
      <c r="I241" s="6"/>
      <c r="J241" s="18"/>
      <c r="L241" s="6"/>
    </row>
    <row r="242" spans="1:12" x14ac:dyDescent="0.35">
      <c r="A242" s="6"/>
      <c r="F242" s="18"/>
      <c r="G242" s="18"/>
      <c r="H242" s="6"/>
      <c r="I242" s="6"/>
      <c r="J242" s="18"/>
      <c r="L242" s="6"/>
    </row>
    <row r="243" spans="1:12" x14ac:dyDescent="0.35">
      <c r="A243" s="6"/>
      <c r="F243" s="18"/>
      <c r="G243" s="18"/>
      <c r="H243" s="6"/>
      <c r="I243" s="6"/>
      <c r="J243" s="18"/>
      <c r="L243" s="6"/>
    </row>
    <row r="244" spans="1:12" x14ac:dyDescent="0.35">
      <c r="A244" s="6"/>
      <c r="F244" s="18"/>
      <c r="G244" s="18"/>
      <c r="H244" s="6"/>
      <c r="I244" s="6"/>
      <c r="J244" s="18"/>
      <c r="L244" s="6"/>
    </row>
    <row r="245" spans="1:12" x14ac:dyDescent="0.35">
      <c r="A245" s="6"/>
      <c r="F245" s="18"/>
      <c r="G245" s="18"/>
      <c r="H245" s="6"/>
      <c r="I245" s="6"/>
      <c r="J245" s="18"/>
      <c r="L245" s="6"/>
    </row>
    <row r="246" spans="1:12" x14ac:dyDescent="0.35">
      <c r="A246" s="6"/>
      <c r="F246" s="18"/>
      <c r="G246" s="18"/>
      <c r="H246" s="6"/>
      <c r="I246" s="6"/>
      <c r="J246" s="18"/>
      <c r="L246" s="6"/>
    </row>
    <row r="247" spans="1:12" x14ac:dyDescent="0.35">
      <c r="A247" s="6"/>
      <c r="F247" s="18"/>
      <c r="G247" s="18"/>
      <c r="H247" s="6"/>
      <c r="I247" s="6"/>
      <c r="J247" s="18"/>
      <c r="L247" s="6"/>
    </row>
    <row r="248" spans="1:12" x14ac:dyDescent="0.35">
      <c r="A248" s="6"/>
      <c r="F248" s="18"/>
      <c r="G248" s="18"/>
      <c r="H248" s="6"/>
      <c r="I248" s="6"/>
      <c r="J248" s="18"/>
      <c r="L248" s="6"/>
    </row>
    <row r="249" spans="1:12" x14ac:dyDescent="0.35">
      <c r="A249" s="6"/>
      <c r="F249" s="18"/>
      <c r="G249" s="18"/>
      <c r="H249" s="6"/>
      <c r="I249" s="6"/>
      <c r="J249" s="18"/>
      <c r="L249" s="6"/>
    </row>
    <row r="250" spans="1:12" x14ac:dyDescent="0.35">
      <c r="A250" s="6"/>
      <c r="F250" s="18"/>
      <c r="G250" s="18"/>
      <c r="H250" s="6"/>
      <c r="I250" s="6"/>
      <c r="J250" s="18"/>
      <c r="L250" s="6"/>
    </row>
    <row r="251" spans="1:12" x14ac:dyDescent="0.35">
      <c r="A251" s="6"/>
      <c r="F251" s="18"/>
      <c r="G251" s="18"/>
      <c r="H251" s="6"/>
      <c r="I251" s="6"/>
      <c r="J251" s="18"/>
      <c r="L251" s="6"/>
    </row>
    <row r="252" spans="1:12" x14ac:dyDescent="0.35">
      <c r="A252" s="6"/>
      <c r="F252" s="18"/>
      <c r="G252" s="18"/>
      <c r="H252" s="6"/>
      <c r="I252" s="6"/>
      <c r="J252" s="18"/>
      <c r="L252" s="6"/>
    </row>
    <row r="253" spans="1:12" x14ac:dyDescent="0.35">
      <c r="A253" s="6"/>
      <c r="F253" s="18"/>
      <c r="G253" s="18"/>
      <c r="H253" s="6"/>
      <c r="I253" s="6"/>
      <c r="J253" s="18"/>
      <c r="L253" s="6"/>
    </row>
    <row r="254" spans="1:12" x14ac:dyDescent="0.35">
      <c r="A254" s="6"/>
      <c r="F254" s="18"/>
      <c r="G254" s="18"/>
      <c r="H254" s="6"/>
      <c r="I254" s="6"/>
      <c r="J254" s="18"/>
      <c r="L254" s="6"/>
    </row>
    <row r="255" spans="1:12" x14ac:dyDescent="0.35">
      <c r="A255" s="6"/>
      <c r="F255" s="18"/>
      <c r="G255" s="18"/>
      <c r="H255" s="6"/>
      <c r="I255" s="6"/>
      <c r="J255" s="18"/>
      <c r="L255" s="6"/>
    </row>
    <row r="256" spans="1:12" x14ac:dyDescent="0.35">
      <c r="A256" s="6"/>
      <c r="F256" s="18"/>
      <c r="G256" s="18"/>
      <c r="H256" s="6"/>
      <c r="I256" s="6"/>
      <c r="J256" s="18"/>
      <c r="L256" s="6"/>
    </row>
    <row r="257" spans="1:12" x14ac:dyDescent="0.35">
      <c r="A257" s="6"/>
      <c r="F257" s="18"/>
      <c r="G257" s="18"/>
      <c r="H257" s="6"/>
      <c r="I257" s="6"/>
      <c r="J257" s="18"/>
      <c r="L257" s="6"/>
    </row>
    <row r="258" spans="1:12" x14ac:dyDescent="0.35">
      <c r="A258" s="6"/>
      <c r="F258" s="18"/>
      <c r="G258" s="18"/>
      <c r="H258" s="6"/>
      <c r="I258" s="6"/>
      <c r="J258" s="18"/>
      <c r="L258" s="6"/>
    </row>
    <row r="259" spans="1:12" x14ac:dyDescent="0.35">
      <c r="A259" s="6"/>
      <c r="F259" s="18"/>
      <c r="G259" s="18"/>
      <c r="H259" s="6"/>
      <c r="I259" s="6"/>
      <c r="J259" s="18"/>
      <c r="L259" s="6"/>
    </row>
    <row r="260" spans="1:12" x14ac:dyDescent="0.35">
      <c r="A260" s="6"/>
      <c r="F260" s="18"/>
      <c r="G260" s="18"/>
      <c r="H260" s="6"/>
      <c r="I260" s="6"/>
      <c r="J260" s="18"/>
      <c r="L260" s="6"/>
    </row>
    <row r="261" spans="1:12" x14ac:dyDescent="0.35">
      <c r="A261" s="6"/>
      <c r="F261" s="18"/>
      <c r="G261" s="18"/>
      <c r="H261" s="6"/>
      <c r="I261" s="6"/>
      <c r="J261" s="18"/>
      <c r="L261" s="6"/>
    </row>
    <row r="262" spans="1:12" x14ac:dyDescent="0.35">
      <c r="A262" s="6"/>
      <c r="F262" s="18"/>
      <c r="G262" s="18"/>
      <c r="H262" s="6"/>
      <c r="I262" s="6"/>
      <c r="J262" s="18"/>
      <c r="L262" s="6"/>
    </row>
    <row r="263" spans="1:12" x14ac:dyDescent="0.35">
      <c r="A263" s="6"/>
      <c r="F263" s="18"/>
      <c r="G263" s="18"/>
      <c r="H263" s="6"/>
      <c r="I263" s="6"/>
      <c r="J263" s="18"/>
      <c r="L263" s="6"/>
    </row>
    <row r="264" spans="1:12" x14ac:dyDescent="0.35">
      <c r="A264" s="6"/>
      <c r="F264" s="18"/>
      <c r="G264" s="18"/>
      <c r="H264" s="6"/>
      <c r="I264" s="6"/>
      <c r="J264" s="18"/>
      <c r="L264" s="6"/>
    </row>
    <row r="265" spans="1:12" x14ac:dyDescent="0.35">
      <c r="A265" s="6"/>
      <c r="F265" s="18"/>
      <c r="G265" s="18"/>
      <c r="H265" s="6"/>
      <c r="I265" s="6"/>
      <c r="J265" s="18"/>
      <c r="L265" s="6"/>
    </row>
    <row r="266" spans="1:12" x14ac:dyDescent="0.35">
      <c r="A266" s="6"/>
      <c r="F266" s="18"/>
      <c r="G266" s="18"/>
      <c r="H266" s="6"/>
      <c r="I266" s="6"/>
      <c r="J266" s="18"/>
      <c r="L266" s="6"/>
    </row>
    <row r="267" spans="1:12" x14ac:dyDescent="0.35">
      <c r="A267" s="6"/>
      <c r="F267" s="18"/>
      <c r="G267" s="18"/>
      <c r="H267" s="6"/>
      <c r="I267" s="6"/>
      <c r="J267" s="18"/>
      <c r="L267" s="6"/>
    </row>
    <row r="268" spans="1:12" x14ac:dyDescent="0.35">
      <c r="A268" s="6"/>
      <c r="F268" s="18"/>
      <c r="G268" s="18"/>
      <c r="H268" s="6"/>
      <c r="I268" s="6"/>
      <c r="J268" s="18"/>
      <c r="L268" s="6"/>
    </row>
    <row r="269" spans="1:12" x14ac:dyDescent="0.35">
      <c r="A269" s="6"/>
      <c r="F269" s="18"/>
      <c r="G269" s="18"/>
      <c r="H269" s="6"/>
      <c r="I269" s="6"/>
      <c r="J269" s="18"/>
      <c r="L269" s="6"/>
    </row>
    <row r="270" spans="1:12" x14ac:dyDescent="0.35">
      <c r="A270" s="6"/>
      <c r="F270" s="18"/>
      <c r="G270" s="18"/>
      <c r="H270" s="6"/>
      <c r="I270" s="6"/>
      <c r="J270" s="18"/>
      <c r="L270" s="6"/>
    </row>
    <row r="271" spans="1:12" x14ac:dyDescent="0.35">
      <c r="A271" s="6"/>
      <c r="F271" s="18"/>
      <c r="G271" s="18"/>
      <c r="H271" s="6"/>
      <c r="I271" s="6"/>
      <c r="J271" s="18"/>
      <c r="L271" s="6"/>
    </row>
    <row r="272" spans="1:12" x14ac:dyDescent="0.35">
      <c r="A272" s="6"/>
      <c r="F272" s="18"/>
      <c r="G272" s="18"/>
      <c r="H272" s="6"/>
      <c r="I272" s="6"/>
      <c r="J272" s="18"/>
      <c r="L272" s="6"/>
    </row>
    <row r="273" spans="1:12" x14ac:dyDescent="0.35">
      <c r="A273" s="6"/>
      <c r="F273" s="18"/>
      <c r="G273" s="18"/>
      <c r="H273" s="6"/>
      <c r="I273" s="6"/>
      <c r="J273" s="18"/>
      <c r="L273" s="6"/>
    </row>
    <row r="274" spans="1:12" x14ac:dyDescent="0.35">
      <c r="A274" s="6"/>
      <c r="F274" s="18"/>
      <c r="G274" s="18"/>
      <c r="H274" s="6"/>
      <c r="I274" s="6"/>
      <c r="J274" s="18"/>
      <c r="L274" s="6"/>
    </row>
    <row r="275" spans="1:12" x14ac:dyDescent="0.35">
      <c r="A275" s="6"/>
      <c r="F275" s="18"/>
      <c r="G275" s="18"/>
      <c r="H275" s="6"/>
      <c r="I275" s="6"/>
      <c r="J275" s="18"/>
      <c r="L275" s="6"/>
    </row>
    <row r="276" spans="1:12" x14ac:dyDescent="0.35">
      <c r="A276" s="6"/>
      <c r="F276" s="18"/>
      <c r="G276" s="18"/>
      <c r="H276" s="6"/>
      <c r="I276" s="6"/>
      <c r="J276" s="18"/>
      <c r="L276" s="6"/>
    </row>
    <row r="277" spans="1:12" x14ac:dyDescent="0.35">
      <c r="A277" s="6"/>
      <c r="F277" s="18"/>
      <c r="G277" s="18"/>
      <c r="H277" s="6"/>
      <c r="I277" s="6"/>
      <c r="J277" s="18"/>
      <c r="L277" s="6"/>
    </row>
    <row r="278" spans="1:12" x14ac:dyDescent="0.35">
      <c r="A278" s="6"/>
      <c r="F278" s="18"/>
      <c r="G278" s="18"/>
      <c r="H278" s="6"/>
      <c r="I278" s="6"/>
      <c r="J278" s="18"/>
      <c r="L278" s="6"/>
    </row>
    <row r="279" spans="1:12" x14ac:dyDescent="0.35">
      <c r="A279" s="6"/>
      <c r="F279" s="18"/>
      <c r="G279" s="18"/>
      <c r="H279" s="6"/>
      <c r="I279" s="6"/>
      <c r="J279" s="18"/>
      <c r="L279" s="6"/>
    </row>
    <row r="280" spans="1:12" x14ac:dyDescent="0.35">
      <c r="A280" s="6"/>
      <c r="F280" s="18"/>
      <c r="G280" s="18"/>
      <c r="H280" s="6"/>
      <c r="I280" s="6"/>
      <c r="J280" s="18"/>
      <c r="L280" s="6"/>
    </row>
    <row r="281" spans="1:12" x14ac:dyDescent="0.35">
      <c r="A281" s="6"/>
      <c r="F281" s="18"/>
      <c r="G281" s="18"/>
      <c r="H281" s="6"/>
      <c r="I281" s="6"/>
      <c r="J281" s="18"/>
      <c r="L281" s="6"/>
    </row>
    <row r="282" spans="1:12" x14ac:dyDescent="0.35">
      <c r="A282" s="6"/>
      <c r="F282" s="18"/>
      <c r="G282" s="18"/>
      <c r="H282" s="6"/>
      <c r="I282" s="6"/>
      <c r="J282" s="18"/>
      <c r="L282" s="6"/>
    </row>
    <row r="283" spans="1:12" x14ac:dyDescent="0.35">
      <c r="A283" s="6"/>
      <c r="F283" s="18"/>
      <c r="G283" s="18"/>
      <c r="H283" s="6"/>
      <c r="I283" s="6"/>
      <c r="J283" s="18"/>
      <c r="L283" s="6"/>
    </row>
    <row r="284" spans="1:12" x14ac:dyDescent="0.35">
      <c r="A284" s="6"/>
      <c r="F284" s="18"/>
      <c r="G284" s="18"/>
      <c r="H284" s="6"/>
      <c r="I284" s="6"/>
      <c r="J284" s="18"/>
      <c r="L284" s="6"/>
    </row>
    <row r="285" spans="1:12" x14ac:dyDescent="0.35">
      <c r="A285" s="6"/>
      <c r="F285" s="18"/>
      <c r="G285" s="18"/>
      <c r="H285" s="6"/>
      <c r="I285" s="6"/>
      <c r="J285" s="18"/>
      <c r="L285" s="6"/>
    </row>
    <row r="286" spans="1:12" x14ac:dyDescent="0.35">
      <c r="A286" s="6"/>
      <c r="F286" s="18"/>
      <c r="G286" s="18"/>
      <c r="H286" s="6"/>
      <c r="I286" s="6"/>
      <c r="J286" s="18"/>
      <c r="L286" s="6"/>
    </row>
    <row r="287" spans="1:12" x14ac:dyDescent="0.35">
      <c r="A287" s="6"/>
      <c r="F287" s="18"/>
      <c r="G287" s="18"/>
      <c r="H287" s="6"/>
      <c r="I287" s="6"/>
      <c r="J287" s="18"/>
      <c r="L287" s="6"/>
    </row>
    <row r="288" spans="1:12" x14ac:dyDescent="0.35">
      <c r="A288" s="6"/>
      <c r="F288" s="18"/>
      <c r="G288" s="18"/>
      <c r="H288" s="6"/>
      <c r="I288" s="6"/>
      <c r="J288" s="18"/>
      <c r="L288" s="6"/>
    </row>
    <row r="289" spans="1:12" x14ac:dyDescent="0.35">
      <c r="A289" s="6"/>
      <c r="F289" s="18"/>
      <c r="G289" s="18"/>
      <c r="H289" s="6"/>
      <c r="I289" s="6"/>
      <c r="J289" s="18"/>
      <c r="L289" s="6"/>
    </row>
    <row r="290" spans="1:12" x14ac:dyDescent="0.35">
      <c r="A290" s="6"/>
      <c r="F290" s="18"/>
      <c r="G290" s="18"/>
      <c r="H290" s="6"/>
      <c r="I290" s="6"/>
      <c r="J290" s="18"/>
      <c r="L290" s="6"/>
    </row>
    <row r="291" spans="1:12" x14ac:dyDescent="0.35">
      <c r="A291" s="6"/>
      <c r="F291" s="18"/>
      <c r="G291" s="18"/>
      <c r="H291" s="6"/>
      <c r="I291" s="6"/>
      <c r="J291" s="18"/>
      <c r="L291" s="6"/>
    </row>
    <row r="292" spans="1:12" x14ac:dyDescent="0.35">
      <c r="A292" s="6"/>
      <c r="F292" s="18"/>
      <c r="G292" s="18"/>
      <c r="H292" s="6"/>
      <c r="I292" s="6"/>
      <c r="J292" s="18"/>
      <c r="L292" s="6"/>
    </row>
    <row r="293" spans="1:12" x14ac:dyDescent="0.35">
      <c r="A293" s="6"/>
      <c r="F293" s="18"/>
      <c r="G293" s="18"/>
      <c r="H293" s="6"/>
      <c r="I293" s="6"/>
      <c r="J293" s="18"/>
      <c r="L293" s="6"/>
    </row>
    <row r="294" spans="1:12" x14ac:dyDescent="0.35">
      <c r="A294" s="6"/>
      <c r="F294" s="18"/>
      <c r="G294" s="18"/>
      <c r="H294" s="6"/>
      <c r="I294" s="6"/>
      <c r="J294" s="18"/>
      <c r="L294" s="6"/>
    </row>
    <row r="295" spans="1:12" x14ac:dyDescent="0.35">
      <c r="A295" s="6"/>
      <c r="F295" s="18"/>
      <c r="G295" s="18"/>
      <c r="H295" s="6"/>
      <c r="I295" s="6"/>
      <c r="J295" s="18"/>
      <c r="L295" s="6"/>
    </row>
    <row r="296" spans="1:12" x14ac:dyDescent="0.35">
      <c r="A296" s="6"/>
      <c r="F296" s="18"/>
      <c r="G296" s="18"/>
      <c r="H296" s="6"/>
      <c r="I296" s="6"/>
      <c r="J296" s="18"/>
      <c r="L296" s="6"/>
    </row>
    <row r="297" spans="1:12" x14ac:dyDescent="0.35">
      <c r="A297" s="6"/>
      <c r="F297" s="18"/>
      <c r="G297" s="18"/>
      <c r="H297" s="6"/>
      <c r="I297" s="6"/>
      <c r="J297" s="18"/>
      <c r="L297" s="6"/>
    </row>
    <row r="298" spans="1:12" x14ac:dyDescent="0.35">
      <c r="A298" s="6"/>
      <c r="F298" s="18"/>
      <c r="G298" s="18"/>
      <c r="H298" s="6"/>
      <c r="I298" s="6"/>
      <c r="J298" s="18"/>
      <c r="L298" s="6"/>
    </row>
    <row r="299" spans="1:12" x14ac:dyDescent="0.35">
      <c r="A299" s="6"/>
      <c r="F299" s="18"/>
      <c r="G299" s="18"/>
      <c r="H299" s="6"/>
      <c r="I299" s="6"/>
      <c r="J299" s="18"/>
      <c r="L299" s="6"/>
    </row>
    <row r="300" spans="1:12" x14ac:dyDescent="0.35">
      <c r="A300" s="6"/>
      <c r="F300" s="18"/>
      <c r="G300" s="18"/>
      <c r="H300" s="6"/>
      <c r="I300" s="6"/>
      <c r="J300" s="18"/>
      <c r="L300" s="6"/>
    </row>
    <row r="301" spans="1:12" x14ac:dyDescent="0.35">
      <c r="A301" s="6"/>
      <c r="F301" s="18"/>
      <c r="G301" s="18"/>
      <c r="H301" s="6"/>
      <c r="I301" s="6"/>
      <c r="J301" s="18"/>
      <c r="L301" s="6"/>
    </row>
    <row r="302" spans="1:12" x14ac:dyDescent="0.35">
      <c r="A302" s="6"/>
      <c r="F302" s="18"/>
      <c r="G302" s="18"/>
      <c r="H302" s="6"/>
      <c r="I302" s="6"/>
      <c r="J302" s="18"/>
      <c r="L302" s="6"/>
    </row>
    <row r="303" spans="1:12" x14ac:dyDescent="0.35">
      <c r="A303" s="6"/>
      <c r="F303" s="18"/>
      <c r="G303" s="18"/>
      <c r="H303" s="6"/>
      <c r="I303" s="6"/>
      <c r="J303" s="18"/>
      <c r="L303" s="6"/>
    </row>
    <row r="304" spans="1:12" x14ac:dyDescent="0.35">
      <c r="A304" s="6"/>
      <c r="F304" s="18"/>
      <c r="G304" s="18"/>
      <c r="H304" s="6"/>
      <c r="I304" s="6"/>
      <c r="J304" s="18"/>
      <c r="L304" s="6"/>
    </row>
    <row r="305" spans="1:12" x14ac:dyDescent="0.35">
      <c r="A305" s="6"/>
      <c r="F305" s="18"/>
      <c r="G305" s="18"/>
      <c r="H305" s="6"/>
      <c r="I305" s="6"/>
      <c r="J305" s="18"/>
      <c r="L305" s="6"/>
    </row>
    <row r="306" spans="1:12" x14ac:dyDescent="0.35">
      <c r="A306" s="6"/>
      <c r="F306" s="18"/>
      <c r="G306" s="18"/>
      <c r="H306" s="6"/>
      <c r="I306" s="6"/>
      <c r="J306" s="18"/>
      <c r="L306" s="6"/>
    </row>
    <row r="307" spans="1:12" x14ac:dyDescent="0.35">
      <c r="A307" s="6"/>
      <c r="F307" s="18"/>
      <c r="G307" s="18"/>
      <c r="H307" s="6"/>
      <c r="I307" s="6"/>
      <c r="J307" s="18"/>
      <c r="L307" s="6"/>
    </row>
    <row r="308" spans="1:12" x14ac:dyDescent="0.35">
      <c r="A308" s="6"/>
      <c r="F308" s="18"/>
      <c r="G308" s="18"/>
      <c r="H308" s="6"/>
      <c r="I308" s="6"/>
      <c r="J308" s="18"/>
      <c r="L308" s="6"/>
    </row>
    <row r="309" spans="1:12" x14ac:dyDescent="0.35">
      <c r="A309" s="6"/>
      <c r="F309" s="18"/>
      <c r="G309" s="18"/>
      <c r="H309" s="6"/>
      <c r="I309" s="6"/>
      <c r="J309" s="18"/>
      <c r="L309" s="6"/>
    </row>
    <row r="310" spans="1:12" x14ac:dyDescent="0.35">
      <c r="A310" s="6"/>
      <c r="F310" s="18"/>
      <c r="G310" s="18"/>
      <c r="H310" s="6"/>
      <c r="I310" s="6"/>
      <c r="J310" s="18"/>
      <c r="L310" s="6"/>
    </row>
    <row r="311" spans="1:12" x14ac:dyDescent="0.35">
      <c r="A311" s="6"/>
      <c r="F311" s="18"/>
      <c r="G311" s="18"/>
      <c r="H311" s="6"/>
      <c r="I311" s="6"/>
      <c r="J311" s="18"/>
      <c r="L311" s="6"/>
    </row>
    <row r="312" spans="1:12" x14ac:dyDescent="0.35">
      <c r="A312" s="6"/>
      <c r="F312" s="18"/>
      <c r="G312" s="18"/>
      <c r="H312" s="6"/>
      <c r="I312" s="6"/>
      <c r="J312" s="18"/>
      <c r="L312" s="6"/>
    </row>
    <row r="313" spans="1:12" x14ac:dyDescent="0.35">
      <c r="A313" s="6"/>
      <c r="F313" s="18"/>
      <c r="G313" s="18"/>
      <c r="H313" s="6"/>
      <c r="I313" s="6"/>
      <c r="J313" s="18"/>
      <c r="L313" s="6"/>
    </row>
    <row r="314" spans="1:12" x14ac:dyDescent="0.35">
      <c r="A314" s="6"/>
      <c r="F314" s="18"/>
      <c r="G314" s="18"/>
      <c r="H314" s="6"/>
      <c r="I314" s="6"/>
      <c r="J314" s="18"/>
      <c r="L314" s="6"/>
    </row>
    <row r="315" spans="1:12" x14ac:dyDescent="0.35">
      <c r="A315" s="6"/>
      <c r="F315" s="18"/>
      <c r="G315" s="18"/>
      <c r="H315" s="6"/>
      <c r="I315" s="6"/>
      <c r="J315" s="18"/>
      <c r="L315" s="6"/>
    </row>
    <row r="316" spans="1:12" x14ac:dyDescent="0.35">
      <c r="A316" s="6"/>
      <c r="F316" s="18"/>
      <c r="G316" s="18"/>
      <c r="H316" s="6"/>
      <c r="I316" s="6"/>
      <c r="J316" s="18"/>
      <c r="L316" s="6"/>
    </row>
    <row r="317" spans="1:12" x14ac:dyDescent="0.35">
      <c r="A317" s="6"/>
      <c r="F317" s="18"/>
      <c r="G317" s="18"/>
      <c r="H317" s="6"/>
      <c r="I317" s="6"/>
      <c r="J317" s="18"/>
      <c r="L317" s="6"/>
    </row>
    <row r="318" spans="1:12" x14ac:dyDescent="0.35">
      <c r="A318" s="6"/>
      <c r="F318" s="18"/>
      <c r="G318" s="18"/>
      <c r="H318" s="6"/>
      <c r="I318" s="6"/>
      <c r="J318" s="18"/>
      <c r="L318" s="6"/>
    </row>
    <row r="319" spans="1:12" x14ac:dyDescent="0.35">
      <c r="A319" s="6"/>
      <c r="F319" s="18"/>
      <c r="G319" s="18"/>
      <c r="H319" s="6"/>
      <c r="I319" s="6"/>
      <c r="J319" s="18"/>
      <c r="L319" s="6"/>
    </row>
    <row r="320" spans="1:12" x14ac:dyDescent="0.35">
      <c r="A320" s="6"/>
      <c r="F320" s="18"/>
      <c r="G320" s="18"/>
      <c r="H320" s="6"/>
      <c r="I320" s="6"/>
      <c r="J320" s="18"/>
      <c r="L320" s="6"/>
    </row>
    <row r="321" spans="1:12" x14ac:dyDescent="0.35">
      <c r="A321" s="6"/>
      <c r="F321" s="18"/>
      <c r="G321" s="18"/>
      <c r="H321" s="6"/>
      <c r="I321" s="6"/>
      <c r="J321" s="18"/>
      <c r="L321" s="6"/>
    </row>
    <row r="322" spans="1:12" x14ac:dyDescent="0.35">
      <c r="A322" s="6"/>
      <c r="F322" s="18"/>
      <c r="G322" s="18"/>
      <c r="H322" s="6"/>
      <c r="I322" s="6"/>
      <c r="J322" s="18"/>
      <c r="L322" s="6"/>
    </row>
    <row r="323" spans="1:12" x14ac:dyDescent="0.35">
      <c r="A323" s="6"/>
      <c r="F323" s="18"/>
      <c r="G323" s="18"/>
      <c r="H323" s="6"/>
      <c r="I323" s="6"/>
      <c r="J323" s="18"/>
      <c r="L323" s="6"/>
    </row>
    <row r="324" spans="1:12" x14ac:dyDescent="0.35">
      <c r="A324" s="6"/>
      <c r="F324" s="18"/>
      <c r="G324" s="18"/>
      <c r="H324" s="6"/>
      <c r="I324" s="6"/>
      <c r="J324" s="18"/>
      <c r="L324" s="6"/>
    </row>
    <row r="325" spans="1:12" x14ac:dyDescent="0.35">
      <c r="A325" s="6"/>
      <c r="F325" s="18"/>
      <c r="G325" s="18"/>
      <c r="H325" s="6"/>
      <c r="I325" s="6"/>
      <c r="J325" s="18"/>
      <c r="L325" s="6"/>
    </row>
    <row r="326" spans="1:12" x14ac:dyDescent="0.35">
      <c r="A326" s="6"/>
      <c r="F326" s="18"/>
      <c r="G326" s="18"/>
      <c r="H326" s="6"/>
      <c r="I326" s="6"/>
      <c r="J326" s="18"/>
      <c r="L326" s="6"/>
    </row>
    <row r="327" spans="1:12" x14ac:dyDescent="0.35">
      <c r="A327" s="6"/>
      <c r="F327" s="18"/>
      <c r="G327" s="18"/>
      <c r="H327" s="6"/>
      <c r="I327" s="6"/>
      <c r="J327" s="18"/>
      <c r="L327" s="6"/>
    </row>
    <row r="328" spans="1:12" x14ac:dyDescent="0.35">
      <c r="A328" s="6"/>
      <c r="F328" s="18"/>
      <c r="G328" s="18"/>
      <c r="H328" s="6"/>
      <c r="I328" s="6"/>
      <c r="J328" s="18"/>
      <c r="L328" s="6"/>
    </row>
    <row r="329" spans="1:12" x14ac:dyDescent="0.35">
      <c r="A329" s="6"/>
      <c r="F329" s="18"/>
      <c r="G329" s="18"/>
      <c r="H329" s="6"/>
      <c r="I329" s="6"/>
      <c r="J329" s="18"/>
      <c r="L329" s="6"/>
    </row>
    <row r="330" spans="1:12" x14ac:dyDescent="0.35">
      <c r="A330" s="6"/>
      <c r="F330" s="18"/>
      <c r="G330" s="18"/>
      <c r="H330" s="6"/>
      <c r="I330" s="6"/>
      <c r="J330" s="18"/>
      <c r="L330" s="6"/>
    </row>
    <row r="331" spans="1:12" x14ac:dyDescent="0.35">
      <c r="A331" s="6"/>
      <c r="F331" s="18"/>
      <c r="G331" s="18"/>
      <c r="H331" s="6"/>
      <c r="I331" s="6"/>
      <c r="J331" s="18"/>
      <c r="L331" s="6"/>
    </row>
    <row r="332" spans="1:12" x14ac:dyDescent="0.35">
      <c r="A332" s="6"/>
      <c r="F332" s="18"/>
      <c r="G332" s="18"/>
      <c r="H332" s="6"/>
      <c r="I332" s="6"/>
      <c r="J332" s="18"/>
      <c r="L332" s="6"/>
    </row>
    <row r="333" spans="1:12" x14ac:dyDescent="0.35">
      <c r="A333" s="6"/>
      <c r="F333" s="18"/>
      <c r="G333" s="18"/>
      <c r="H333" s="6"/>
      <c r="I333" s="6"/>
      <c r="J333" s="18"/>
      <c r="L333" s="6"/>
    </row>
    <row r="334" spans="1:12" x14ac:dyDescent="0.35">
      <c r="A334" s="6"/>
      <c r="F334" s="18"/>
      <c r="G334" s="18"/>
      <c r="H334" s="6"/>
      <c r="I334" s="6"/>
      <c r="J334" s="18"/>
      <c r="L334" s="6"/>
    </row>
    <row r="335" spans="1:12" x14ac:dyDescent="0.35">
      <c r="A335" s="6"/>
      <c r="F335" s="18"/>
      <c r="G335" s="18"/>
      <c r="H335" s="6"/>
      <c r="I335" s="6"/>
      <c r="J335" s="18"/>
      <c r="L335" s="6"/>
    </row>
    <row r="336" spans="1:12" x14ac:dyDescent="0.35">
      <c r="A336" s="6"/>
      <c r="F336" s="18"/>
      <c r="G336" s="18"/>
      <c r="H336" s="6"/>
      <c r="I336" s="6"/>
      <c r="J336" s="18"/>
      <c r="L336" s="6"/>
    </row>
    <row r="337" spans="1:12" x14ac:dyDescent="0.35">
      <c r="A337" s="6"/>
      <c r="F337" s="18"/>
      <c r="G337" s="18"/>
      <c r="H337" s="6"/>
      <c r="I337" s="6"/>
      <c r="J337" s="18"/>
      <c r="L337" s="6"/>
    </row>
    <row r="338" spans="1:12" x14ac:dyDescent="0.35">
      <c r="A338" s="6"/>
      <c r="F338" s="18"/>
      <c r="G338" s="18"/>
      <c r="H338" s="6"/>
      <c r="I338" s="6"/>
      <c r="J338" s="18"/>
      <c r="L338" s="6"/>
    </row>
    <row r="339" spans="1:12" x14ac:dyDescent="0.35">
      <c r="A339" s="6"/>
      <c r="F339" s="18"/>
      <c r="G339" s="18"/>
      <c r="H339" s="6"/>
      <c r="I339" s="6"/>
      <c r="J339" s="18"/>
      <c r="L339" s="6"/>
    </row>
    <row r="340" spans="1:12" x14ac:dyDescent="0.35">
      <c r="A340" s="6"/>
      <c r="F340" s="18"/>
      <c r="G340" s="18"/>
      <c r="H340" s="6"/>
      <c r="I340" s="6"/>
      <c r="J340" s="18"/>
      <c r="L340" s="6"/>
    </row>
    <row r="341" spans="1:12" x14ac:dyDescent="0.35">
      <c r="A341" s="6"/>
      <c r="F341" s="18"/>
      <c r="G341" s="18"/>
      <c r="H341" s="6"/>
      <c r="I341" s="6"/>
      <c r="J341" s="18"/>
      <c r="L341" s="6"/>
    </row>
    <row r="342" spans="1:12" x14ac:dyDescent="0.35">
      <c r="A342" s="6"/>
      <c r="F342" s="18"/>
      <c r="G342" s="18"/>
      <c r="H342" s="6"/>
      <c r="I342" s="6"/>
      <c r="J342" s="18"/>
      <c r="L342" s="6"/>
    </row>
    <row r="343" spans="1:12" x14ac:dyDescent="0.35">
      <c r="A343" s="6"/>
      <c r="F343" s="18"/>
      <c r="G343" s="18"/>
      <c r="H343" s="6"/>
      <c r="I343" s="6"/>
      <c r="J343" s="18"/>
      <c r="L343" s="6"/>
    </row>
    <row r="344" spans="1:12" x14ac:dyDescent="0.35">
      <c r="A344" s="6"/>
      <c r="F344" s="18"/>
      <c r="G344" s="18"/>
      <c r="H344" s="6"/>
      <c r="I344" s="6"/>
      <c r="J344" s="18"/>
      <c r="L344" s="6"/>
    </row>
    <row r="345" spans="1:12" x14ac:dyDescent="0.35">
      <c r="A345" s="6"/>
      <c r="F345" s="18"/>
      <c r="G345" s="18"/>
      <c r="H345" s="6"/>
      <c r="I345" s="6"/>
      <c r="J345" s="18"/>
      <c r="L345" s="6"/>
    </row>
    <row r="346" spans="1:12" x14ac:dyDescent="0.35">
      <c r="A346" s="6"/>
      <c r="F346" s="18"/>
      <c r="G346" s="18"/>
      <c r="H346" s="6"/>
      <c r="I346" s="6"/>
      <c r="J346" s="18"/>
      <c r="L346" s="6"/>
    </row>
    <row r="347" spans="1:12" x14ac:dyDescent="0.35">
      <c r="A347" s="6"/>
      <c r="F347" s="18"/>
      <c r="G347" s="18"/>
      <c r="H347" s="6"/>
      <c r="I347" s="6"/>
      <c r="J347" s="18"/>
      <c r="L347" s="6"/>
    </row>
    <row r="348" spans="1:12" x14ac:dyDescent="0.35">
      <c r="A348" s="6"/>
      <c r="F348" s="18"/>
      <c r="G348" s="18"/>
      <c r="H348" s="6"/>
      <c r="I348" s="6"/>
      <c r="J348" s="18"/>
      <c r="L348" s="6"/>
    </row>
    <row r="349" spans="1:12" x14ac:dyDescent="0.35">
      <c r="A349" s="6"/>
      <c r="F349" s="18"/>
      <c r="G349" s="18"/>
      <c r="H349" s="6"/>
      <c r="I349" s="6"/>
      <c r="J349" s="18"/>
      <c r="L349" s="6"/>
    </row>
    <row r="350" spans="1:12" x14ac:dyDescent="0.35">
      <c r="A350" s="6"/>
      <c r="F350" s="18"/>
      <c r="G350" s="18"/>
      <c r="H350" s="6"/>
      <c r="I350" s="6"/>
      <c r="J350" s="18"/>
      <c r="L350" s="6"/>
    </row>
    <row r="351" spans="1:12" x14ac:dyDescent="0.35">
      <c r="A351" s="6"/>
      <c r="F351" s="18"/>
      <c r="G351" s="18"/>
      <c r="H351" s="6"/>
      <c r="I351" s="6"/>
      <c r="J351" s="18"/>
      <c r="L351" s="6"/>
    </row>
    <row r="352" spans="1:12" x14ac:dyDescent="0.35">
      <c r="A352" s="6"/>
      <c r="F352" s="18"/>
      <c r="G352" s="18"/>
      <c r="H352" s="6"/>
      <c r="I352" s="6"/>
      <c r="J352" s="18"/>
      <c r="L352" s="6"/>
    </row>
    <row r="353" spans="1:12" x14ac:dyDescent="0.35">
      <c r="A353" s="6"/>
      <c r="F353" s="18"/>
      <c r="G353" s="18"/>
      <c r="H353" s="6"/>
      <c r="I353" s="6"/>
      <c r="J353" s="18"/>
      <c r="L353" s="6"/>
    </row>
    <row r="354" spans="1:12" x14ac:dyDescent="0.35">
      <c r="A354" s="6"/>
      <c r="F354" s="18"/>
      <c r="G354" s="18"/>
      <c r="H354" s="6"/>
      <c r="I354" s="6"/>
      <c r="J354" s="18"/>
      <c r="L354" s="6"/>
    </row>
    <row r="355" spans="1:12" x14ac:dyDescent="0.35">
      <c r="A355" s="6"/>
      <c r="F355" s="18"/>
      <c r="G355" s="18"/>
      <c r="H355" s="6"/>
      <c r="I355" s="6"/>
      <c r="J355" s="18"/>
      <c r="L355" s="6"/>
    </row>
    <row r="356" spans="1:12" x14ac:dyDescent="0.35">
      <c r="A356" s="6"/>
      <c r="F356" s="18"/>
      <c r="G356" s="18"/>
      <c r="H356" s="6"/>
      <c r="I356" s="6"/>
      <c r="J356" s="18"/>
      <c r="L356" s="6"/>
    </row>
    <row r="357" spans="1:12" x14ac:dyDescent="0.35">
      <c r="A357" s="6"/>
      <c r="F357" s="18"/>
      <c r="G357" s="18"/>
      <c r="H357" s="6"/>
      <c r="I357" s="6"/>
      <c r="J357" s="18"/>
      <c r="L357" s="6"/>
    </row>
    <row r="358" spans="1:12" x14ac:dyDescent="0.35">
      <c r="A358" s="6"/>
      <c r="F358" s="18"/>
      <c r="G358" s="18"/>
      <c r="H358" s="6"/>
      <c r="I358" s="6"/>
      <c r="J358" s="18"/>
      <c r="L358" s="6"/>
    </row>
    <row r="359" spans="1:12" x14ac:dyDescent="0.35">
      <c r="A359" s="6"/>
      <c r="F359" s="18"/>
      <c r="G359" s="18"/>
      <c r="H359" s="6"/>
      <c r="I359" s="6"/>
      <c r="J359" s="18"/>
      <c r="L359" s="6"/>
    </row>
    <row r="360" spans="1:12" x14ac:dyDescent="0.35">
      <c r="A360" s="6"/>
      <c r="F360" s="18"/>
      <c r="G360" s="18"/>
      <c r="H360" s="6"/>
      <c r="I360" s="6"/>
      <c r="J360" s="18"/>
      <c r="L360" s="6"/>
    </row>
    <row r="361" spans="1:12" x14ac:dyDescent="0.35">
      <c r="A361" s="6"/>
      <c r="F361" s="18"/>
      <c r="G361" s="18"/>
      <c r="H361" s="6"/>
      <c r="I361" s="6"/>
      <c r="J361" s="18"/>
      <c r="L361" s="6"/>
    </row>
    <row r="362" spans="1:12" x14ac:dyDescent="0.35">
      <c r="A362" s="6"/>
      <c r="F362" s="18"/>
      <c r="G362" s="18"/>
      <c r="H362" s="6"/>
      <c r="I362" s="6"/>
      <c r="J362" s="18"/>
      <c r="L362" s="6"/>
    </row>
    <row r="363" spans="1:12" x14ac:dyDescent="0.35">
      <c r="A363" s="6"/>
      <c r="F363" s="18"/>
      <c r="G363" s="18"/>
      <c r="H363" s="6"/>
      <c r="I363" s="6"/>
      <c r="J363" s="18"/>
      <c r="L363" s="6"/>
    </row>
    <row r="364" spans="1:12" x14ac:dyDescent="0.35">
      <c r="A364" s="6"/>
      <c r="F364" s="18"/>
      <c r="G364" s="18"/>
      <c r="H364" s="6"/>
      <c r="I364" s="6"/>
      <c r="J364" s="18"/>
      <c r="L364" s="6"/>
    </row>
    <row r="365" spans="1:12" x14ac:dyDescent="0.35">
      <c r="A365" s="6"/>
      <c r="F365" s="18"/>
      <c r="G365" s="18"/>
      <c r="H365" s="6"/>
      <c r="I365" s="6"/>
      <c r="J365" s="18"/>
      <c r="L365" s="6"/>
    </row>
    <row r="366" spans="1:12" x14ac:dyDescent="0.35">
      <c r="A366" s="6"/>
      <c r="F366" s="18"/>
      <c r="G366" s="18"/>
      <c r="H366" s="6"/>
      <c r="I366" s="6"/>
      <c r="J366" s="18"/>
      <c r="L366" s="6"/>
    </row>
    <row r="367" spans="1:12" x14ac:dyDescent="0.35">
      <c r="A367" s="6"/>
      <c r="F367" s="18"/>
      <c r="G367" s="18"/>
      <c r="H367" s="6"/>
      <c r="I367" s="6"/>
      <c r="J367" s="18"/>
      <c r="L367" s="6"/>
    </row>
    <row r="368" spans="1:12" x14ac:dyDescent="0.35">
      <c r="A368" s="6"/>
      <c r="F368" s="18"/>
      <c r="G368" s="18"/>
      <c r="H368" s="6"/>
      <c r="I368" s="6"/>
      <c r="J368" s="18"/>
      <c r="L368" s="6"/>
    </row>
    <row r="369" spans="1:12" x14ac:dyDescent="0.35">
      <c r="A369" s="6"/>
      <c r="F369" s="18"/>
      <c r="G369" s="18"/>
      <c r="H369" s="6"/>
      <c r="I369" s="6"/>
      <c r="J369" s="18"/>
      <c r="L369" s="6"/>
    </row>
    <row r="370" spans="1:12" x14ac:dyDescent="0.35">
      <c r="A370" s="6"/>
      <c r="F370" s="18"/>
      <c r="G370" s="18"/>
      <c r="H370" s="6"/>
      <c r="I370" s="6"/>
      <c r="J370" s="18"/>
      <c r="L370" s="6"/>
    </row>
    <row r="371" spans="1:12" x14ac:dyDescent="0.35">
      <c r="A371" s="6"/>
      <c r="F371" s="18"/>
      <c r="G371" s="18"/>
      <c r="H371" s="6"/>
      <c r="I371" s="6"/>
      <c r="J371" s="18"/>
      <c r="L371" s="6"/>
    </row>
    <row r="372" spans="1:12" x14ac:dyDescent="0.35">
      <c r="A372" s="6"/>
      <c r="F372" s="18"/>
      <c r="G372" s="18"/>
      <c r="H372" s="6"/>
      <c r="I372" s="6"/>
      <c r="J372" s="18"/>
      <c r="L372" s="6"/>
    </row>
    <row r="373" spans="1:12" x14ac:dyDescent="0.35">
      <c r="A373" s="6"/>
      <c r="F373" s="18"/>
      <c r="G373" s="18"/>
      <c r="H373" s="6"/>
      <c r="I373" s="6"/>
      <c r="J373" s="18"/>
      <c r="L373" s="6"/>
    </row>
    <row r="374" spans="1:12" x14ac:dyDescent="0.35">
      <c r="A374" s="6"/>
      <c r="F374" s="18"/>
      <c r="G374" s="18"/>
      <c r="H374" s="6"/>
      <c r="I374" s="6"/>
      <c r="J374" s="18"/>
      <c r="L374" s="6"/>
    </row>
    <row r="375" spans="1:12" x14ac:dyDescent="0.35">
      <c r="A375" s="6"/>
      <c r="F375" s="18"/>
      <c r="G375" s="18"/>
      <c r="H375" s="6"/>
      <c r="I375" s="6"/>
      <c r="J375" s="18"/>
      <c r="L375" s="6"/>
    </row>
    <row r="376" spans="1:12" x14ac:dyDescent="0.35">
      <c r="A376" s="6"/>
      <c r="F376" s="18"/>
      <c r="G376" s="18"/>
      <c r="H376" s="6"/>
      <c r="I376" s="6"/>
      <c r="J376" s="18"/>
      <c r="L376" s="6"/>
    </row>
    <row r="377" spans="1:12" x14ac:dyDescent="0.35">
      <c r="A377" s="6"/>
      <c r="F377" s="18"/>
      <c r="G377" s="18"/>
      <c r="H377" s="6"/>
      <c r="I377" s="6"/>
      <c r="J377" s="18"/>
      <c r="L377" s="6"/>
    </row>
    <row r="378" spans="1:12" x14ac:dyDescent="0.35">
      <c r="A378" s="6"/>
      <c r="F378" s="18"/>
      <c r="G378" s="18"/>
      <c r="H378" s="6"/>
      <c r="I378" s="6"/>
      <c r="J378" s="18"/>
      <c r="L378" s="6"/>
    </row>
    <row r="379" spans="1:12" x14ac:dyDescent="0.35">
      <c r="A379" s="6"/>
      <c r="F379" s="18"/>
      <c r="G379" s="18"/>
      <c r="H379" s="6"/>
      <c r="I379" s="6"/>
      <c r="J379" s="18"/>
      <c r="L379" s="6"/>
    </row>
    <row r="380" spans="1:12" x14ac:dyDescent="0.35">
      <c r="A380" s="6"/>
      <c r="F380" s="18"/>
      <c r="G380" s="18"/>
      <c r="H380" s="6"/>
      <c r="I380" s="6"/>
      <c r="J380" s="18"/>
      <c r="L380" s="6"/>
    </row>
    <row r="381" spans="1:12" x14ac:dyDescent="0.35">
      <c r="A381" s="6"/>
      <c r="F381" s="18"/>
      <c r="G381" s="18"/>
      <c r="H381" s="6"/>
      <c r="I381" s="6"/>
      <c r="J381" s="18"/>
      <c r="L381" s="6"/>
    </row>
    <row r="382" spans="1:12" x14ac:dyDescent="0.35">
      <c r="A382" s="6"/>
      <c r="F382" s="18"/>
      <c r="G382" s="18"/>
      <c r="H382" s="6"/>
      <c r="I382" s="6"/>
      <c r="J382" s="18"/>
      <c r="L382" s="6"/>
    </row>
    <row r="383" spans="1:12" x14ac:dyDescent="0.35">
      <c r="A383" s="6"/>
      <c r="F383" s="18"/>
      <c r="G383" s="18"/>
      <c r="H383" s="6"/>
      <c r="I383" s="6"/>
      <c r="J383" s="18"/>
      <c r="L383" s="6"/>
    </row>
    <row r="384" spans="1:12" x14ac:dyDescent="0.35">
      <c r="A384" s="6"/>
      <c r="F384" s="18"/>
      <c r="G384" s="18"/>
      <c r="H384" s="6"/>
      <c r="I384" s="6"/>
      <c r="J384" s="18"/>
      <c r="L384" s="6"/>
    </row>
    <row r="385" spans="1:12" x14ac:dyDescent="0.35">
      <c r="A385" s="6"/>
      <c r="F385" s="18"/>
      <c r="G385" s="18"/>
      <c r="H385" s="6"/>
      <c r="I385" s="6"/>
      <c r="J385" s="18"/>
      <c r="L385" s="6"/>
    </row>
    <row r="386" spans="1:12" x14ac:dyDescent="0.35">
      <c r="A386" s="6"/>
      <c r="F386" s="18"/>
      <c r="G386" s="18"/>
      <c r="H386" s="6"/>
      <c r="I386" s="6"/>
      <c r="J386" s="18"/>
      <c r="L386" s="6"/>
    </row>
    <row r="387" spans="1:12" x14ac:dyDescent="0.35">
      <c r="A387" s="6"/>
      <c r="F387" s="18"/>
      <c r="G387" s="18"/>
      <c r="H387" s="6"/>
      <c r="I387" s="6"/>
      <c r="J387" s="18"/>
      <c r="L387" s="6"/>
    </row>
    <row r="388" spans="1:12" x14ac:dyDescent="0.35">
      <c r="A388" s="6"/>
      <c r="F388" s="18"/>
      <c r="G388" s="18"/>
      <c r="H388" s="6"/>
      <c r="I388" s="6"/>
      <c r="J388" s="18"/>
      <c r="L388" s="6"/>
    </row>
    <row r="389" spans="1:12" x14ac:dyDescent="0.35">
      <c r="A389" s="6"/>
      <c r="F389" s="18"/>
      <c r="G389" s="18"/>
      <c r="H389" s="6"/>
      <c r="I389" s="6"/>
      <c r="J389" s="18"/>
      <c r="L389" s="6"/>
    </row>
    <row r="390" spans="1:12" x14ac:dyDescent="0.35">
      <c r="A390" s="6"/>
      <c r="F390" s="18"/>
      <c r="G390" s="18"/>
      <c r="H390" s="6"/>
      <c r="I390" s="6"/>
      <c r="J390" s="18"/>
      <c r="L390" s="6"/>
    </row>
    <row r="391" spans="1:12" x14ac:dyDescent="0.35">
      <c r="A391" s="6"/>
      <c r="F391" s="18"/>
      <c r="G391" s="18"/>
      <c r="H391" s="6"/>
      <c r="I391" s="6"/>
      <c r="J391" s="18"/>
      <c r="L391" s="6"/>
    </row>
    <row r="392" spans="1:12" x14ac:dyDescent="0.35">
      <c r="A392" s="6"/>
      <c r="F392" s="18"/>
      <c r="G392" s="18"/>
      <c r="H392" s="6"/>
      <c r="I392" s="6"/>
      <c r="J392" s="18"/>
      <c r="L392" s="6"/>
    </row>
    <row r="393" spans="1:12" x14ac:dyDescent="0.35">
      <c r="A393" s="6"/>
      <c r="F393" s="18"/>
      <c r="G393" s="18"/>
      <c r="H393" s="6"/>
      <c r="I393" s="6"/>
      <c r="J393" s="18"/>
      <c r="L393" s="6"/>
    </row>
    <row r="394" spans="1:12" x14ac:dyDescent="0.35">
      <c r="A394" s="6"/>
      <c r="F394" s="18"/>
      <c r="G394" s="18"/>
      <c r="H394" s="6"/>
      <c r="I394" s="6"/>
      <c r="J394" s="18"/>
      <c r="L394" s="6"/>
    </row>
    <row r="395" spans="1:12" x14ac:dyDescent="0.35">
      <c r="A395" s="6"/>
      <c r="F395" s="18"/>
      <c r="G395" s="18"/>
      <c r="H395" s="6"/>
      <c r="I395" s="6"/>
      <c r="J395" s="18"/>
      <c r="L395" s="6"/>
    </row>
    <row r="396" spans="1:12" x14ac:dyDescent="0.35">
      <c r="A396" s="6"/>
      <c r="F396" s="18"/>
      <c r="G396" s="18"/>
      <c r="H396" s="6"/>
      <c r="I396" s="6"/>
      <c r="J396" s="18"/>
      <c r="L396" s="6"/>
    </row>
    <row r="397" spans="1:12" x14ac:dyDescent="0.35">
      <c r="A397" s="6"/>
      <c r="F397" s="18"/>
      <c r="G397" s="18"/>
      <c r="H397" s="6"/>
      <c r="I397" s="6"/>
      <c r="J397" s="18"/>
      <c r="L397" s="6"/>
    </row>
    <row r="398" spans="1:12" x14ac:dyDescent="0.35">
      <c r="A398" s="6"/>
      <c r="F398" s="18"/>
      <c r="G398" s="18"/>
      <c r="H398" s="6"/>
      <c r="I398" s="6"/>
      <c r="J398" s="18"/>
      <c r="L398" s="6"/>
    </row>
    <row r="399" spans="1:12" x14ac:dyDescent="0.35">
      <c r="A399" s="6"/>
      <c r="F399" s="18"/>
      <c r="G399" s="18"/>
      <c r="H399" s="6"/>
      <c r="I399" s="6"/>
      <c r="J399" s="18"/>
      <c r="L399" s="6"/>
    </row>
    <row r="400" spans="1:12" x14ac:dyDescent="0.35">
      <c r="A400" s="6"/>
      <c r="F400" s="18"/>
      <c r="G400" s="18"/>
      <c r="H400" s="6"/>
      <c r="I400" s="6"/>
      <c r="J400" s="18"/>
      <c r="L400" s="6"/>
    </row>
    <row r="401" spans="1:12" x14ac:dyDescent="0.35">
      <c r="A401" s="6"/>
      <c r="F401" s="18"/>
      <c r="G401" s="18"/>
      <c r="H401" s="6"/>
      <c r="I401" s="6"/>
      <c r="J401" s="18"/>
      <c r="L401" s="6"/>
    </row>
    <row r="402" spans="1:12" x14ac:dyDescent="0.35">
      <c r="A402" s="6"/>
      <c r="F402" s="18"/>
      <c r="G402" s="18"/>
      <c r="H402" s="6"/>
      <c r="I402" s="6"/>
      <c r="J402" s="18"/>
      <c r="L402" s="6"/>
    </row>
    <row r="403" spans="1:12" x14ac:dyDescent="0.35">
      <c r="A403" s="6"/>
      <c r="F403" s="18"/>
      <c r="G403" s="18"/>
      <c r="H403" s="6"/>
      <c r="I403" s="6"/>
      <c r="J403" s="18"/>
      <c r="L403" s="6"/>
    </row>
    <row r="404" spans="1:12" x14ac:dyDescent="0.35">
      <c r="A404" s="6"/>
      <c r="F404" s="18"/>
      <c r="G404" s="18"/>
      <c r="H404" s="6"/>
      <c r="I404" s="6"/>
      <c r="J404" s="18"/>
      <c r="L404" s="6"/>
    </row>
    <row r="405" spans="1:12" x14ac:dyDescent="0.35">
      <c r="A405" s="6"/>
      <c r="F405" s="18"/>
      <c r="G405" s="18"/>
      <c r="H405" s="6"/>
      <c r="I405" s="6"/>
      <c r="J405" s="18"/>
      <c r="L405" s="6"/>
    </row>
    <row r="406" spans="1:12" x14ac:dyDescent="0.35">
      <c r="A406" s="6"/>
      <c r="F406" s="18"/>
      <c r="G406" s="18"/>
      <c r="H406" s="6"/>
      <c r="I406" s="6"/>
      <c r="J406" s="18"/>
      <c r="L406" s="6"/>
    </row>
    <row r="407" spans="1:12" x14ac:dyDescent="0.35">
      <c r="A407" s="6"/>
      <c r="F407" s="18"/>
      <c r="G407" s="18"/>
      <c r="H407" s="6"/>
      <c r="I407" s="6"/>
      <c r="J407" s="18"/>
      <c r="L407" s="6"/>
    </row>
    <row r="408" spans="1:12" x14ac:dyDescent="0.35">
      <c r="A408" s="6"/>
      <c r="F408" s="18"/>
      <c r="G408" s="18"/>
      <c r="H408" s="6"/>
      <c r="I408" s="6"/>
      <c r="J408" s="18"/>
      <c r="L408" s="6"/>
    </row>
    <row r="409" spans="1:12" x14ac:dyDescent="0.35">
      <c r="A409" s="6"/>
      <c r="F409" s="18"/>
      <c r="G409" s="18"/>
      <c r="H409" s="6"/>
      <c r="I409" s="6"/>
      <c r="J409" s="18"/>
      <c r="L409" s="6"/>
    </row>
    <row r="410" spans="1:12" x14ac:dyDescent="0.35">
      <c r="A410" s="6"/>
      <c r="F410" s="18"/>
      <c r="G410" s="18"/>
      <c r="H410" s="6"/>
      <c r="I410" s="6"/>
      <c r="J410" s="18"/>
      <c r="L410" s="6"/>
    </row>
    <row r="411" spans="1:12" x14ac:dyDescent="0.35">
      <c r="A411" s="6"/>
      <c r="F411" s="18"/>
      <c r="G411" s="18"/>
      <c r="H411" s="6"/>
      <c r="I411" s="6"/>
      <c r="J411" s="18"/>
      <c r="L411" s="6"/>
    </row>
    <row r="412" spans="1:12" x14ac:dyDescent="0.35">
      <c r="A412" s="6"/>
      <c r="F412" s="18"/>
      <c r="G412" s="18"/>
      <c r="H412" s="6"/>
      <c r="I412" s="6"/>
      <c r="J412" s="18"/>
      <c r="L412" s="6"/>
    </row>
    <row r="413" spans="1:12" x14ac:dyDescent="0.35">
      <c r="A413" s="6"/>
      <c r="F413" s="18"/>
      <c r="G413" s="18"/>
      <c r="H413" s="6"/>
      <c r="I413" s="6"/>
      <c r="J413" s="18"/>
      <c r="L413" s="6"/>
    </row>
    <row r="414" spans="1:12" x14ac:dyDescent="0.35">
      <c r="A414" s="6"/>
      <c r="F414" s="18"/>
      <c r="G414" s="18"/>
      <c r="H414" s="6"/>
      <c r="I414" s="6"/>
      <c r="J414" s="18"/>
      <c r="L414" s="6"/>
    </row>
    <row r="415" spans="1:12" x14ac:dyDescent="0.35">
      <c r="A415" s="6"/>
      <c r="F415" s="18"/>
      <c r="G415" s="18"/>
      <c r="H415" s="6"/>
      <c r="I415" s="6"/>
      <c r="J415" s="18"/>
      <c r="L415" s="6"/>
    </row>
    <row r="416" spans="1:12" x14ac:dyDescent="0.35">
      <c r="A416" s="6"/>
      <c r="F416" s="18"/>
      <c r="G416" s="18"/>
      <c r="H416" s="6"/>
      <c r="I416" s="6"/>
      <c r="J416" s="18"/>
      <c r="L416" s="6"/>
    </row>
    <row r="417" spans="1:12" x14ac:dyDescent="0.35">
      <c r="A417" s="6"/>
      <c r="F417" s="18"/>
      <c r="G417" s="18"/>
      <c r="H417" s="6"/>
      <c r="I417" s="6"/>
      <c r="J417" s="18"/>
      <c r="L417" s="6"/>
    </row>
    <row r="418" spans="1:12" x14ac:dyDescent="0.35">
      <c r="A418" s="6"/>
      <c r="F418" s="18"/>
      <c r="G418" s="18"/>
      <c r="H418" s="6"/>
      <c r="I418" s="6"/>
      <c r="J418" s="18"/>
      <c r="L418" s="6"/>
    </row>
    <row r="419" spans="1:12" x14ac:dyDescent="0.35">
      <c r="A419" s="6"/>
      <c r="F419" s="18"/>
      <c r="G419" s="18"/>
      <c r="H419" s="6"/>
      <c r="I419" s="6"/>
      <c r="J419" s="18"/>
      <c r="L419" s="6"/>
    </row>
    <row r="420" spans="1:12" x14ac:dyDescent="0.35">
      <c r="A420" s="6"/>
      <c r="F420" s="18"/>
      <c r="G420" s="18"/>
      <c r="H420" s="6"/>
      <c r="I420" s="6"/>
      <c r="J420" s="18"/>
      <c r="L420" s="6"/>
    </row>
    <row r="421" spans="1:12" x14ac:dyDescent="0.35">
      <c r="A421" s="6"/>
      <c r="F421" s="18"/>
      <c r="G421" s="18"/>
      <c r="H421" s="6"/>
      <c r="I421" s="6"/>
      <c r="J421" s="18"/>
      <c r="L421" s="6"/>
    </row>
    <row r="422" spans="1:12" x14ac:dyDescent="0.35">
      <c r="A422" s="6"/>
      <c r="F422" s="18"/>
      <c r="G422" s="18"/>
      <c r="H422" s="6"/>
      <c r="I422" s="6"/>
      <c r="J422" s="18"/>
      <c r="L422" s="6"/>
    </row>
    <row r="423" spans="1:12" x14ac:dyDescent="0.35">
      <c r="A423" s="6"/>
      <c r="F423" s="18"/>
      <c r="G423" s="18"/>
      <c r="H423" s="6"/>
      <c r="I423" s="6"/>
      <c r="J423" s="18"/>
      <c r="L423" s="6"/>
    </row>
    <row r="424" spans="1:12" x14ac:dyDescent="0.35">
      <c r="A424" s="6"/>
      <c r="F424" s="18"/>
      <c r="G424" s="18"/>
      <c r="H424" s="6"/>
      <c r="I424" s="6"/>
      <c r="J424" s="18"/>
      <c r="L424" s="6"/>
    </row>
    <row r="425" spans="1:12" x14ac:dyDescent="0.35">
      <c r="A425" s="6"/>
      <c r="F425" s="18"/>
      <c r="G425" s="18"/>
      <c r="H425" s="6"/>
      <c r="I425" s="6"/>
      <c r="J425" s="18"/>
      <c r="L425" s="6"/>
    </row>
    <row r="426" spans="1:12" x14ac:dyDescent="0.35">
      <c r="A426" s="6"/>
      <c r="F426" s="18"/>
      <c r="G426" s="18"/>
      <c r="H426" s="6"/>
      <c r="I426" s="6"/>
      <c r="J426" s="18"/>
      <c r="L426" s="6"/>
    </row>
    <row r="427" spans="1:12" x14ac:dyDescent="0.35">
      <c r="A427" s="6"/>
      <c r="F427" s="18"/>
      <c r="G427" s="18"/>
      <c r="H427" s="6"/>
      <c r="I427" s="6"/>
      <c r="J427" s="18"/>
      <c r="L427" s="6"/>
    </row>
    <row r="428" spans="1:12" x14ac:dyDescent="0.35">
      <c r="A428" s="6"/>
      <c r="F428" s="18"/>
      <c r="G428" s="18"/>
      <c r="H428" s="6"/>
      <c r="I428" s="6"/>
      <c r="J428" s="18"/>
      <c r="L428" s="6"/>
    </row>
    <row r="429" spans="1:12" x14ac:dyDescent="0.35">
      <c r="A429" s="6"/>
      <c r="F429" s="18"/>
      <c r="G429" s="18"/>
      <c r="H429" s="6"/>
      <c r="I429" s="6"/>
      <c r="J429" s="18"/>
      <c r="L429" s="6"/>
    </row>
    <row r="430" spans="1:12" x14ac:dyDescent="0.35">
      <c r="A430" s="6"/>
      <c r="F430" s="18"/>
      <c r="G430" s="18"/>
      <c r="H430" s="6"/>
      <c r="I430" s="6"/>
      <c r="J430" s="18"/>
      <c r="L430" s="6"/>
    </row>
    <row r="431" spans="1:12" x14ac:dyDescent="0.35">
      <c r="A431" s="6"/>
      <c r="F431" s="18"/>
      <c r="G431" s="18"/>
      <c r="H431" s="6"/>
      <c r="I431" s="6"/>
      <c r="J431" s="18"/>
      <c r="L431" s="6"/>
    </row>
    <row r="432" spans="1:12" x14ac:dyDescent="0.35">
      <c r="A432" s="6"/>
      <c r="F432" s="18"/>
      <c r="G432" s="18"/>
      <c r="H432" s="6"/>
      <c r="I432" s="6"/>
      <c r="J432" s="18"/>
      <c r="L432" s="6"/>
    </row>
    <row r="433" spans="1:12" x14ac:dyDescent="0.35">
      <c r="A433" s="6"/>
      <c r="F433" s="18"/>
      <c r="G433" s="18"/>
      <c r="H433" s="6"/>
      <c r="I433" s="6"/>
      <c r="J433" s="18"/>
      <c r="L433" s="6"/>
    </row>
    <row r="434" spans="1:12" x14ac:dyDescent="0.35">
      <c r="A434" s="6"/>
      <c r="F434" s="18"/>
      <c r="G434" s="18"/>
      <c r="H434" s="6"/>
      <c r="I434" s="6"/>
      <c r="J434" s="18"/>
      <c r="L434" s="6"/>
    </row>
    <row r="435" spans="1:12" x14ac:dyDescent="0.35">
      <c r="A435" s="6"/>
      <c r="F435" s="18"/>
      <c r="G435" s="18"/>
      <c r="H435" s="6"/>
      <c r="I435" s="6"/>
      <c r="J435" s="18"/>
      <c r="L435" s="6"/>
    </row>
    <row r="436" spans="1:12" x14ac:dyDescent="0.35">
      <c r="A436" s="6"/>
      <c r="F436" s="18"/>
      <c r="G436" s="18"/>
      <c r="H436" s="6"/>
      <c r="I436" s="6"/>
      <c r="J436" s="18"/>
      <c r="L436" s="6"/>
    </row>
    <row r="437" spans="1:12" x14ac:dyDescent="0.35">
      <c r="A437" s="6"/>
      <c r="F437" s="18"/>
      <c r="G437" s="18"/>
      <c r="H437" s="6"/>
      <c r="I437" s="6"/>
      <c r="J437" s="18"/>
      <c r="L437" s="6"/>
    </row>
    <row r="438" spans="1:12" x14ac:dyDescent="0.35">
      <c r="A438" s="6"/>
      <c r="F438" s="18"/>
      <c r="G438" s="18"/>
      <c r="H438" s="6"/>
      <c r="I438" s="6"/>
      <c r="J438" s="18"/>
      <c r="L438" s="6"/>
    </row>
    <row r="439" spans="1:12" x14ac:dyDescent="0.35">
      <c r="A439" s="6"/>
      <c r="F439" s="18"/>
      <c r="G439" s="18"/>
      <c r="H439" s="6"/>
      <c r="I439" s="6"/>
      <c r="J439" s="18"/>
      <c r="L439" s="6"/>
    </row>
    <row r="440" spans="1:12" x14ac:dyDescent="0.35">
      <c r="A440" s="6"/>
      <c r="F440" s="18"/>
      <c r="G440" s="18"/>
      <c r="H440" s="6"/>
      <c r="I440" s="6"/>
      <c r="J440" s="18"/>
      <c r="L440" s="6"/>
    </row>
    <row r="441" spans="1:12" x14ac:dyDescent="0.35">
      <c r="A441" s="6"/>
      <c r="F441" s="18"/>
      <c r="G441" s="18"/>
      <c r="H441" s="6"/>
      <c r="I441" s="6"/>
      <c r="J441" s="18"/>
      <c r="L441" s="6"/>
    </row>
    <row r="442" spans="1:12" x14ac:dyDescent="0.35">
      <c r="A442" s="6"/>
      <c r="F442" s="18"/>
      <c r="G442" s="18"/>
      <c r="H442" s="6"/>
      <c r="I442" s="6"/>
      <c r="J442" s="18"/>
      <c r="L442" s="6"/>
    </row>
    <row r="443" spans="1:12" x14ac:dyDescent="0.35">
      <c r="A443" s="6"/>
      <c r="F443" s="18"/>
      <c r="G443" s="18"/>
      <c r="H443" s="6"/>
      <c r="I443" s="6"/>
      <c r="J443" s="18"/>
      <c r="L443" s="6"/>
    </row>
    <row r="444" spans="1:12" x14ac:dyDescent="0.35">
      <c r="A444" s="6"/>
      <c r="F444" s="18"/>
      <c r="G444" s="18"/>
      <c r="H444" s="6"/>
      <c r="I444" s="6"/>
      <c r="J444" s="18"/>
      <c r="L444" s="6"/>
    </row>
    <row r="445" spans="1:12" x14ac:dyDescent="0.35">
      <c r="A445" s="6"/>
      <c r="F445" s="18"/>
      <c r="G445" s="18"/>
      <c r="H445" s="6"/>
      <c r="I445" s="6"/>
      <c r="J445" s="18"/>
      <c r="L445" s="6"/>
    </row>
    <row r="446" spans="1:12" x14ac:dyDescent="0.35">
      <c r="A446" s="6"/>
      <c r="F446" s="18"/>
      <c r="G446" s="18"/>
      <c r="H446" s="6"/>
      <c r="I446" s="6"/>
      <c r="J446" s="18"/>
      <c r="L446" s="6"/>
    </row>
    <row r="447" spans="1:12" x14ac:dyDescent="0.35">
      <c r="A447" s="6"/>
      <c r="F447" s="18"/>
      <c r="G447" s="18"/>
      <c r="H447" s="6"/>
      <c r="I447" s="6"/>
      <c r="J447" s="18"/>
      <c r="L447" s="6"/>
    </row>
    <row r="448" spans="1:12" x14ac:dyDescent="0.35">
      <c r="A448" s="6"/>
      <c r="F448" s="18"/>
      <c r="G448" s="18"/>
      <c r="H448" s="6"/>
      <c r="I448" s="6"/>
      <c r="J448" s="18"/>
      <c r="L448" s="6"/>
    </row>
    <row r="449" spans="1:12" x14ac:dyDescent="0.35">
      <c r="A449" s="6"/>
      <c r="F449" s="18"/>
      <c r="G449" s="18"/>
      <c r="H449" s="6"/>
      <c r="I449" s="6"/>
      <c r="J449" s="18"/>
      <c r="L449" s="6"/>
    </row>
    <row r="450" spans="1:12" x14ac:dyDescent="0.35">
      <c r="A450" s="6"/>
      <c r="F450" s="18"/>
      <c r="G450" s="18"/>
      <c r="H450" s="6"/>
      <c r="I450" s="6"/>
      <c r="J450" s="18"/>
      <c r="L450" s="6"/>
    </row>
    <row r="451" spans="1:12" x14ac:dyDescent="0.35">
      <c r="A451" s="6"/>
      <c r="F451" s="18"/>
      <c r="G451" s="18"/>
      <c r="H451" s="6"/>
      <c r="I451" s="6"/>
      <c r="J451" s="18"/>
      <c r="L451" s="6"/>
    </row>
    <row r="452" spans="1:12" x14ac:dyDescent="0.35">
      <c r="A452" s="6"/>
      <c r="F452" s="18"/>
      <c r="G452" s="18"/>
      <c r="H452" s="6"/>
      <c r="I452" s="6"/>
      <c r="J452" s="18"/>
      <c r="L452" s="6"/>
    </row>
    <row r="453" spans="1:12" x14ac:dyDescent="0.35">
      <c r="A453" s="6"/>
      <c r="F453" s="18"/>
      <c r="G453" s="18"/>
      <c r="H453" s="6"/>
      <c r="I453" s="6"/>
      <c r="J453" s="18"/>
      <c r="L453" s="6"/>
    </row>
    <row r="454" spans="1:12" x14ac:dyDescent="0.35">
      <c r="A454" s="6"/>
      <c r="F454" s="18"/>
      <c r="G454" s="18"/>
      <c r="H454" s="6"/>
      <c r="I454" s="6"/>
      <c r="J454" s="18"/>
      <c r="L454" s="6"/>
    </row>
    <row r="455" spans="1:12" x14ac:dyDescent="0.35">
      <c r="A455" s="6"/>
      <c r="F455" s="18"/>
      <c r="G455" s="18"/>
      <c r="H455" s="6"/>
      <c r="I455" s="6"/>
      <c r="J455" s="18"/>
      <c r="L455" s="6"/>
    </row>
    <row r="456" spans="1:12" x14ac:dyDescent="0.35">
      <c r="A456" s="6"/>
      <c r="F456" s="18"/>
      <c r="G456" s="18"/>
      <c r="H456" s="6"/>
      <c r="I456" s="6"/>
      <c r="J456" s="18"/>
      <c r="L456" s="6"/>
    </row>
    <row r="457" spans="1:12" x14ac:dyDescent="0.35">
      <c r="A457" s="6"/>
      <c r="F457" s="18"/>
      <c r="G457" s="18"/>
      <c r="H457" s="6"/>
      <c r="I457" s="6"/>
      <c r="J457" s="18"/>
      <c r="L457" s="6"/>
    </row>
    <row r="458" spans="1:12" x14ac:dyDescent="0.35">
      <c r="A458" s="6"/>
      <c r="F458" s="18"/>
      <c r="G458" s="18"/>
      <c r="H458" s="6"/>
      <c r="I458" s="6"/>
      <c r="J458" s="18"/>
      <c r="L458" s="6"/>
    </row>
    <row r="459" spans="1:12" x14ac:dyDescent="0.35">
      <c r="A459" s="6"/>
      <c r="F459" s="18"/>
      <c r="G459" s="18"/>
      <c r="H459" s="6"/>
      <c r="I459" s="6"/>
      <c r="J459" s="18"/>
      <c r="L459" s="6"/>
    </row>
    <row r="460" spans="1:12" x14ac:dyDescent="0.35">
      <c r="A460" s="6"/>
      <c r="F460" s="18"/>
      <c r="G460" s="18"/>
      <c r="H460" s="6"/>
      <c r="I460" s="6"/>
      <c r="J460" s="18"/>
      <c r="L460" s="6"/>
    </row>
    <row r="461" spans="1:12" x14ac:dyDescent="0.35">
      <c r="A461" s="6"/>
      <c r="F461" s="18"/>
      <c r="G461" s="18"/>
      <c r="H461" s="6"/>
      <c r="I461" s="6"/>
      <c r="J461" s="18"/>
      <c r="L461" s="6"/>
    </row>
    <row r="462" spans="1:12" x14ac:dyDescent="0.35">
      <c r="A462" s="6"/>
      <c r="F462" s="18"/>
      <c r="G462" s="18"/>
      <c r="H462" s="6"/>
      <c r="I462" s="6"/>
      <c r="J462" s="18"/>
      <c r="L462" s="6"/>
    </row>
    <row r="463" spans="1:12" x14ac:dyDescent="0.35">
      <c r="A463" s="6"/>
      <c r="F463" s="18"/>
      <c r="G463" s="18"/>
      <c r="H463" s="6"/>
      <c r="I463" s="6"/>
      <c r="J463" s="18"/>
      <c r="L463" s="6"/>
    </row>
    <row r="464" spans="1:12" x14ac:dyDescent="0.35">
      <c r="A464" s="6"/>
      <c r="F464" s="18"/>
      <c r="G464" s="18"/>
      <c r="H464" s="6"/>
      <c r="I464" s="6"/>
      <c r="J464" s="18"/>
      <c r="L464" s="6"/>
    </row>
    <row r="465" spans="1:12" x14ac:dyDescent="0.35">
      <c r="A465" s="6"/>
      <c r="F465" s="18"/>
      <c r="G465" s="18"/>
      <c r="H465" s="6"/>
      <c r="I465" s="6"/>
      <c r="J465" s="18"/>
      <c r="L465" s="6"/>
    </row>
    <row r="466" spans="1:12" x14ac:dyDescent="0.35">
      <c r="A466" s="6"/>
      <c r="F466" s="18"/>
      <c r="G466" s="18"/>
      <c r="H466" s="6"/>
      <c r="I466" s="6"/>
      <c r="J466" s="18"/>
      <c r="L466" s="6"/>
    </row>
    <row r="467" spans="1:12" x14ac:dyDescent="0.35">
      <c r="A467" s="6"/>
      <c r="F467" s="18"/>
      <c r="G467" s="18"/>
      <c r="H467" s="6"/>
      <c r="I467" s="6"/>
      <c r="J467" s="18"/>
      <c r="L467" s="6"/>
    </row>
    <row r="468" spans="1:12" x14ac:dyDescent="0.35">
      <c r="A468" s="6"/>
      <c r="F468" s="18"/>
      <c r="G468" s="18"/>
      <c r="H468" s="6"/>
      <c r="I468" s="6"/>
      <c r="J468" s="18"/>
      <c r="L468" s="6"/>
    </row>
    <row r="469" spans="1:12" x14ac:dyDescent="0.35">
      <c r="A469" s="6"/>
      <c r="F469" s="18"/>
      <c r="G469" s="18"/>
      <c r="H469" s="6"/>
      <c r="I469" s="6"/>
      <c r="J469" s="18"/>
      <c r="L469" s="6"/>
    </row>
    <row r="470" spans="1:12" x14ac:dyDescent="0.35">
      <c r="A470" s="6"/>
      <c r="F470" s="18"/>
      <c r="G470" s="18"/>
      <c r="H470" s="6"/>
      <c r="I470" s="6"/>
      <c r="J470" s="18"/>
      <c r="L470" s="6"/>
    </row>
    <row r="471" spans="1:12" x14ac:dyDescent="0.35">
      <c r="A471" s="6"/>
      <c r="F471" s="18"/>
      <c r="G471" s="18"/>
      <c r="H471" s="6"/>
      <c r="I471" s="6"/>
      <c r="J471" s="18"/>
      <c r="L471" s="6"/>
    </row>
    <row r="472" spans="1:12" x14ac:dyDescent="0.35">
      <c r="A472" s="6"/>
      <c r="F472" s="18"/>
      <c r="G472" s="18"/>
      <c r="H472" s="6"/>
      <c r="I472" s="6"/>
      <c r="J472" s="18"/>
      <c r="L472" s="6"/>
    </row>
    <row r="473" spans="1:12" x14ac:dyDescent="0.35">
      <c r="A473" s="6"/>
      <c r="F473" s="18"/>
      <c r="G473" s="18"/>
      <c r="H473" s="6"/>
      <c r="I473" s="6"/>
      <c r="J473" s="18"/>
      <c r="L473" s="6"/>
    </row>
    <row r="474" spans="1:12" x14ac:dyDescent="0.35">
      <c r="A474" s="6"/>
      <c r="F474" s="18"/>
      <c r="G474" s="18"/>
      <c r="H474" s="6"/>
      <c r="I474" s="6"/>
      <c r="J474" s="18"/>
      <c r="L474" s="6"/>
    </row>
    <row r="475" spans="1:12" x14ac:dyDescent="0.35">
      <c r="A475" s="6"/>
      <c r="F475" s="18"/>
      <c r="G475" s="18"/>
      <c r="H475" s="6"/>
      <c r="I475" s="6"/>
      <c r="J475" s="18"/>
      <c r="L475" s="6"/>
    </row>
    <row r="476" spans="1:12" x14ac:dyDescent="0.35">
      <c r="A476" s="6"/>
      <c r="F476" s="18"/>
      <c r="G476" s="18"/>
      <c r="H476" s="6"/>
      <c r="I476" s="6"/>
      <c r="J476" s="18"/>
      <c r="L476" s="6"/>
    </row>
    <row r="477" spans="1:12" x14ac:dyDescent="0.35">
      <c r="A477" s="6"/>
      <c r="F477" s="18"/>
      <c r="G477" s="18"/>
      <c r="H477" s="6"/>
      <c r="I477" s="6"/>
      <c r="J477" s="18"/>
      <c r="L477" s="6"/>
    </row>
    <row r="478" spans="1:12" x14ac:dyDescent="0.35">
      <c r="A478" s="6"/>
      <c r="F478" s="18"/>
      <c r="G478" s="18"/>
      <c r="H478" s="6"/>
      <c r="I478" s="6"/>
      <c r="J478" s="18"/>
      <c r="L478" s="6"/>
    </row>
    <row r="479" spans="1:12" x14ac:dyDescent="0.35">
      <c r="A479" s="6"/>
      <c r="F479" s="18"/>
      <c r="G479" s="18"/>
      <c r="H479" s="6"/>
      <c r="I479" s="6"/>
      <c r="J479" s="18"/>
      <c r="L479" s="6"/>
    </row>
    <row r="480" spans="1:12" x14ac:dyDescent="0.35">
      <c r="A480" s="6"/>
      <c r="F480" s="18"/>
      <c r="G480" s="18"/>
      <c r="H480" s="6"/>
      <c r="I480" s="6"/>
      <c r="J480" s="18"/>
      <c r="L480" s="6"/>
    </row>
    <row r="481" spans="1:12" x14ac:dyDescent="0.35">
      <c r="A481" s="6"/>
      <c r="F481" s="18"/>
      <c r="G481" s="18"/>
      <c r="H481" s="6"/>
      <c r="I481" s="6"/>
      <c r="J481" s="18"/>
      <c r="L481" s="6"/>
    </row>
    <row r="482" spans="1:12" x14ac:dyDescent="0.35">
      <c r="A482" s="6"/>
      <c r="F482" s="18"/>
      <c r="G482" s="18"/>
      <c r="H482" s="6"/>
      <c r="I482" s="6"/>
      <c r="J482" s="18"/>
      <c r="L482" s="6"/>
    </row>
    <row r="483" spans="1:12" x14ac:dyDescent="0.35">
      <c r="A483" s="6"/>
      <c r="F483" s="18"/>
      <c r="G483" s="18"/>
      <c r="H483" s="6"/>
      <c r="I483" s="6"/>
      <c r="J483" s="18"/>
      <c r="L483" s="6"/>
    </row>
    <row r="484" spans="1:12" x14ac:dyDescent="0.35">
      <c r="A484" s="6"/>
      <c r="F484" s="18"/>
      <c r="G484" s="18"/>
      <c r="H484" s="6"/>
      <c r="I484" s="6"/>
      <c r="J484" s="18"/>
      <c r="L484" s="6"/>
    </row>
    <row r="485" spans="1:12" x14ac:dyDescent="0.35">
      <c r="A485" s="6"/>
      <c r="F485" s="18"/>
      <c r="G485" s="18"/>
      <c r="H485" s="6"/>
      <c r="I485" s="6"/>
      <c r="J485" s="18"/>
      <c r="L485" s="6"/>
    </row>
    <row r="486" spans="1:12" x14ac:dyDescent="0.35">
      <c r="A486" s="6"/>
      <c r="F486" s="18"/>
      <c r="G486" s="18"/>
      <c r="H486" s="6"/>
      <c r="I486" s="6"/>
      <c r="J486" s="18"/>
      <c r="L486" s="6"/>
    </row>
    <row r="487" spans="1:12" x14ac:dyDescent="0.35">
      <c r="A487" s="6"/>
      <c r="F487" s="18"/>
      <c r="G487" s="18"/>
      <c r="H487" s="6"/>
      <c r="I487" s="6"/>
      <c r="J487" s="18"/>
      <c r="L487" s="6"/>
    </row>
    <row r="488" spans="1:12" x14ac:dyDescent="0.35">
      <c r="A488" s="6"/>
      <c r="F488" s="18"/>
      <c r="G488" s="18"/>
      <c r="H488" s="6"/>
      <c r="I488" s="6"/>
      <c r="J488" s="18"/>
      <c r="L488" s="6"/>
    </row>
    <row r="489" spans="1:12" x14ac:dyDescent="0.35">
      <c r="A489" s="6"/>
      <c r="F489" s="18"/>
      <c r="G489" s="18"/>
      <c r="H489" s="6"/>
      <c r="I489" s="6"/>
      <c r="J489" s="18"/>
      <c r="L489" s="6"/>
    </row>
    <row r="490" spans="1:12" x14ac:dyDescent="0.35">
      <c r="A490" s="6"/>
      <c r="F490" s="18"/>
      <c r="G490" s="18"/>
      <c r="H490" s="6"/>
      <c r="I490" s="6"/>
      <c r="J490" s="18"/>
      <c r="L490" s="6"/>
    </row>
    <row r="491" spans="1:12" x14ac:dyDescent="0.35">
      <c r="A491" s="6"/>
      <c r="F491" s="18"/>
      <c r="G491" s="18"/>
      <c r="H491" s="6"/>
      <c r="I491" s="6"/>
      <c r="J491" s="18"/>
      <c r="L491" s="6"/>
    </row>
    <row r="492" spans="1:12" x14ac:dyDescent="0.35">
      <c r="A492" s="6"/>
      <c r="F492" s="18"/>
      <c r="G492" s="18"/>
      <c r="H492" s="6"/>
      <c r="I492" s="6"/>
      <c r="J492" s="18"/>
      <c r="L492" s="6"/>
    </row>
    <row r="493" spans="1:12" x14ac:dyDescent="0.35">
      <c r="A493" s="6"/>
      <c r="F493" s="18"/>
      <c r="G493" s="18"/>
      <c r="H493" s="6"/>
      <c r="I493" s="6"/>
      <c r="J493" s="18"/>
      <c r="L493" s="6"/>
    </row>
    <row r="494" spans="1:12" x14ac:dyDescent="0.35">
      <c r="A494" s="6"/>
      <c r="F494" s="18"/>
      <c r="G494" s="18"/>
      <c r="H494" s="6"/>
      <c r="I494" s="6"/>
      <c r="J494" s="18"/>
      <c r="L494" s="6"/>
    </row>
    <row r="495" spans="1:12" x14ac:dyDescent="0.35">
      <c r="A495" s="6"/>
      <c r="F495" s="18"/>
      <c r="G495" s="18"/>
      <c r="H495" s="6"/>
      <c r="I495" s="6"/>
      <c r="J495" s="18"/>
      <c r="L495" s="6"/>
    </row>
    <row r="496" spans="1:12" x14ac:dyDescent="0.35">
      <c r="A496" s="6"/>
      <c r="F496" s="18"/>
      <c r="G496" s="18"/>
      <c r="H496" s="6"/>
      <c r="I496" s="6"/>
      <c r="J496" s="18"/>
      <c r="L496" s="6"/>
    </row>
    <row r="497" spans="1:12" x14ac:dyDescent="0.35">
      <c r="A497" s="6"/>
      <c r="F497" s="18"/>
      <c r="G497" s="18"/>
      <c r="H497" s="6"/>
      <c r="I497" s="6"/>
      <c r="J497" s="18"/>
      <c r="L497" s="6"/>
    </row>
    <row r="498" spans="1:12" x14ac:dyDescent="0.35">
      <c r="A498" s="6"/>
      <c r="F498" s="18"/>
      <c r="G498" s="18"/>
      <c r="H498" s="6"/>
      <c r="I498" s="6"/>
      <c r="J498" s="18"/>
      <c r="L498" s="6"/>
    </row>
    <row r="499" spans="1:12" x14ac:dyDescent="0.35">
      <c r="A499" s="6"/>
      <c r="F499" s="18"/>
      <c r="G499" s="18"/>
      <c r="H499" s="6"/>
      <c r="I499" s="6"/>
      <c r="J499" s="18"/>
      <c r="L499" s="6"/>
    </row>
    <row r="500" spans="1:12" x14ac:dyDescent="0.35">
      <c r="A500" s="6"/>
      <c r="F500" s="18"/>
      <c r="G500" s="18"/>
      <c r="H500" s="6"/>
      <c r="I500" s="6"/>
      <c r="J500" s="18"/>
      <c r="L500" s="6"/>
    </row>
    <row r="501" spans="1:12" x14ac:dyDescent="0.35">
      <c r="A501" s="6"/>
      <c r="F501" s="18"/>
      <c r="G501" s="18"/>
      <c r="H501" s="6"/>
      <c r="I501" s="6"/>
      <c r="J501" s="18"/>
      <c r="L501" s="6"/>
    </row>
    <row r="502" spans="1:12" x14ac:dyDescent="0.35">
      <c r="A502" s="6"/>
      <c r="F502" s="18"/>
      <c r="G502" s="18"/>
      <c r="H502" s="6"/>
      <c r="I502" s="6"/>
      <c r="J502" s="18"/>
      <c r="L502" s="6"/>
    </row>
    <row r="503" spans="1:12" x14ac:dyDescent="0.35">
      <c r="A503" s="6"/>
      <c r="F503" s="18"/>
      <c r="G503" s="18"/>
      <c r="H503" s="6"/>
      <c r="I503" s="6"/>
      <c r="J503" s="18"/>
      <c r="L503" s="6"/>
    </row>
    <row r="504" spans="1:12" x14ac:dyDescent="0.35">
      <c r="A504" s="6"/>
      <c r="F504" s="18"/>
      <c r="G504" s="18"/>
      <c r="H504" s="6"/>
      <c r="I504" s="6"/>
      <c r="J504" s="18"/>
      <c r="L504" s="6"/>
    </row>
    <row r="505" spans="1:12" x14ac:dyDescent="0.35">
      <c r="A505" s="6"/>
      <c r="F505" s="18"/>
      <c r="G505" s="18"/>
      <c r="H505" s="6"/>
      <c r="I505" s="6"/>
      <c r="J505" s="18"/>
      <c r="L505" s="6"/>
    </row>
    <row r="506" spans="1:12" x14ac:dyDescent="0.35">
      <c r="A506" s="6"/>
      <c r="F506" s="18"/>
      <c r="G506" s="18"/>
      <c r="H506" s="6"/>
      <c r="I506" s="6"/>
      <c r="J506" s="18"/>
      <c r="L506" s="6"/>
    </row>
    <row r="507" spans="1:12" x14ac:dyDescent="0.35">
      <c r="A507" s="6"/>
      <c r="F507" s="18"/>
      <c r="G507" s="18"/>
      <c r="H507" s="6"/>
      <c r="I507" s="6"/>
      <c r="J507" s="18"/>
      <c r="L507" s="6"/>
    </row>
    <row r="508" spans="1:12" x14ac:dyDescent="0.35">
      <c r="A508" s="6"/>
      <c r="F508" s="18"/>
      <c r="G508" s="18"/>
      <c r="H508" s="6"/>
      <c r="I508" s="6"/>
      <c r="J508" s="18"/>
      <c r="L508" s="6"/>
    </row>
    <row r="509" spans="1:12" x14ac:dyDescent="0.35">
      <c r="A509" s="6"/>
      <c r="F509" s="18"/>
      <c r="G509" s="18"/>
      <c r="H509" s="6"/>
      <c r="I509" s="6"/>
      <c r="J509" s="18"/>
      <c r="L509" s="6"/>
    </row>
    <row r="510" spans="1:12" x14ac:dyDescent="0.35">
      <c r="A510" s="6"/>
      <c r="F510" s="18"/>
      <c r="G510" s="18"/>
      <c r="H510" s="6"/>
      <c r="I510" s="6"/>
      <c r="J510" s="18"/>
      <c r="L510" s="6"/>
    </row>
    <row r="511" spans="1:12" x14ac:dyDescent="0.35">
      <c r="A511" s="6"/>
      <c r="F511" s="18"/>
      <c r="G511" s="18"/>
      <c r="H511" s="6"/>
      <c r="I511" s="6"/>
      <c r="J511" s="18"/>
      <c r="L511" s="6"/>
    </row>
    <row r="512" spans="1:12" x14ac:dyDescent="0.35">
      <c r="A512" s="6"/>
      <c r="F512" s="18"/>
      <c r="G512" s="18"/>
      <c r="H512" s="6"/>
      <c r="I512" s="6"/>
      <c r="J512" s="18"/>
      <c r="L512" s="6"/>
    </row>
    <row r="513" spans="1:12" x14ac:dyDescent="0.35">
      <c r="A513" s="6"/>
      <c r="F513" s="18"/>
      <c r="G513" s="18"/>
      <c r="H513" s="6"/>
      <c r="I513" s="6"/>
      <c r="J513" s="18"/>
      <c r="L513" s="6"/>
    </row>
    <row r="514" spans="1:12" x14ac:dyDescent="0.35">
      <c r="A514" s="6"/>
      <c r="F514" s="18"/>
      <c r="G514" s="18"/>
      <c r="H514" s="6"/>
      <c r="I514" s="6"/>
      <c r="J514" s="18"/>
      <c r="L514" s="6"/>
    </row>
    <row r="515" spans="1:12" x14ac:dyDescent="0.35">
      <c r="A515" s="6"/>
      <c r="F515" s="18"/>
      <c r="G515" s="18"/>
      <c r="H515" s="6"/>
      <c r="I515" s="6"/>
      <c r="J515" s="18"/>
      <c r="L515" s="6"/>
    </row>
    <row r="516" spans="1:12" x14ac:dyDescent="0.35">
      <c r="A516" s="6"/>
      <c r="F516" s="18"/>
      <c r="G516" s="18"/>
      <c r="H516" s="6"/>
      <c r="I516" s="6"/>
      <c r="J516" s="18"/>
      <c r="L516" s="6"/>
    </row>
    <row r="517" spans="1:12" x14ac:dyDescent="0.35">
      <c r="A517" s="6"/>
      <c r="F517" s="18"/>
      <c r="G517" s="18"/>
      <c r="H517" s="6"/>
      <c r="I517" s="6"/>
      <c r="J517" s="18"/>
      <c r="L517" s="6"/>
    </row>
    <row r="518" spans="1:12" x14ac:dyDescent="0.35">
      <c r="A518" s="6"/>
      <c r="F518" s="18"/>
      <c r="G518" s="18"/>
      <c r="H518" s="6"/>
      <c r="I518" s="6"/>
      <c r="J518" s="18"/>
      <c r="L518" s="6"/>
    </row>
    <row r="519" spans="1:12" x14ac:dyDescent="0.35">
      <c r="A519" s="6"/>
      <c r="F519" s="18"/>
      <c r="G519" s="18"/>
      <c r="H519" s="6"/>
      <c r="I519" s="6"/>
      <c r="J519" s="18"/>
      <c r="L519" s="6"/>
    </row>
    <row r="520" spans="1:12" x14ac:dyDescent="0.35">
      <c r="A520" s="6"/>
      <c r="F520" s="18"/>
      <c r="G520" s="18"/>
      <c r="H520" s="6"/>
      <c r="I520" s="6"/>
      <c r="J520" s="18"/>
      <c r="L520" s="6"/>
    </row>
    <row r="521" spans="1:12" x14ac:dyDescent="0.35">
      <c r="A521" s="6"/>
      <c r="F521" s="18"/>
      <c r="G521" s="18"/>
      <c r="H521" s="6"/>
      <c r="I521" s="6"/>
      <c r="J521" s="18"/>
      <c r="L521" s="6"/>
    </row>
    <row r="522" spans="1:12" x14ac:dyDescent="0.35">
      <c r="A522" s="6"/>
      <c r="F522" s="18"/>
      <c r="G522" s="18"/>
      <c r="H522" s="6"/>
      <c r="I522" s="6"/>
      <c r="J522" s="18"/>
      <c r="L522" s="6"/>
    </row>
    <row r="523" spans="1:12" x14ac:dyDescent="0.35">
      <c r="A523" s="6"/>
      <c r="F523" s="18"/>
      <c r="G523" s="18"/>
      <c r="H523" s="6"/>
      <c r="I523" s="6"/>
      <c r="J523" s="18"/>
      <c r="L523" s="6"/>
    </row>
    <row r="524" spans="1:12" x14ac:dyDescent="0.35">
      <c r="A524" s="6"/>
      <c r="F524" s="18"/>
      <c r="G524" s="18"/>
      <c r="H524" s="6"/>
      <c r="I524" s="6"/>
      <c r="J524" s="18"/>
      <c r="L524" s="6"/>
    </row>
    <row r="525" spans="1:12" x14ac:dyDescent="0.35">
      <c r="A525" s="6"/>
      <c r="F525" s="18"/>
      <c r="G525" s="18"/>
      <c r="H525" s="6"/>
      <c r="I525" s="6"/>
      <c r="J525" s="18"/>
      <c r="L525" s="6"/>
    </row>
    <row r="526" spans="1:12" x14ac:dyDescent="0.35">
      <c r="A526" s="6"/>
      <c r="F526" s="18"/>
      <c r="G526" s="18"/>
      <c r="H526" s="6"/>
      <c r="I526" s="6"/>
      <c r="J526" s="18"/>
      <c r="L526" s="6"/>
    </row>
    <row r="527" spans="1:12" x14ac:dyDescent="0.35">
      <c r="A527" s="6"/>
      <c r="F527" s="18"/>
      <c r="G527" s="18"/>
      <c r="H527" s="6"/>
      <c r="I527" s="6"/>
      <c r="J527" s="18"/>
      <c r="L527" s="6"/>
    </row>
    <row r="528" spans="1:12" x14ac:dyDescent="0.35">
      <c r="A528" s="6"/>
      <c r="F528" s="18"/>
      <c r="G528" s="18"/>
      <c r="H528" s="6"/>
      <c r="I528" s="6"/>
      <c r="J528" s="18"/>
      <c r="L528" s="6"/>
    </row>
    <row r="529" spans="1:12" x14ac:dyDescent="0.35">
      <c r="A529" s="6"/>
      <c r="F529" s="18"/>
      <c r="G529" s="18"/>
      <c r="H529" s="6"/>
      <c r="I529" s="6"/>
      <c r="J529" s="18"/>
      <c r="L529" s="6"/>
    </row>
    <row r="530" spans="1:12" x14ac:dyDescent="0.35">
      <c r="A530" s="6"/>
      <c r="F530" s="18"/>
      <c r="G530" s="18"/>
      <c r="H530" s="6"/>
      <c r="I530" s="6"/>
      <c r="J530" s="18"/>
      <c r="L530" s="6"/>
    </row>
    <row r="531" spans="1:12" x14ac:dyDescent="0.35">
      <c r="A531" s="6"/>
      <c r="F531" s="18"/>
      <c r="G531" s="18"/>
      <c r="H531" s="6"/>
      <c r="I531" s="6"/>
      <c r="J531" s="18"/>
      <c r="L531" s="6"/>
    </row>
    <row r="532" spans="1:12" x14ac:dyDescent="0.35">
      <c r="A532" s="6"/>
      <c r="F532" s="18"/>
      <c r="G532" s="18"/>
      <c r="H532" s="6"/>
      <c r="I532" s="6"/>
      <c r="J532" s="18"/>
      <c r="L532" s="6"/>
    </row>
    <row r="533" spans="1:12" x14ac:dyDescent="0.35">
      <c r="A533" s="6"/>
      <c r="F533" s="18"/>
      <c r="G533" s="18"/>
      <c r="H533" s="6"/>
      <c r="I533" s="6"/>
      <c r="J533" s="18"/>
      <c r="L533" s="6"/>
    </row>
    <row r="534" spans="1:12" x14ac:dyDescent="0.35">
      <c r="A534" s="6"/>
      <c r="F534" s="18"/>
      <c r="G534" s="18"/>
      <c r="H534" s="6"/>
      <c r="I534" s="6"/>
      <c r="J534" s="18"/>
      <c r="L534" s="6"/>
    </row>
    <row r="535" spans="1:12" x14ac:dyDescent="0.35">
      <c r="A535" s="6"/>
      <c r="F535" s="18"/>
      <c r="G535" s="18"/>
      <c r="H535" s="6"/>
      <c r="I535" s="6"/>
      <c r="J535" s="18"/>
      <c r="L535" s="6"/>
    </row>
    <row r="536" spans="1:12" x14ac:dyDescent="0.35">
      <c r="A536" s="6"/>
      <c r="F536" s="18"/>
      <c r="G536" s="18"/>
      <c r="H536" s="6"/>
      <c r="I536" s="6"/>
      <c r="J536" s="18"/>
      <c r="L536" s="6"/>
    </row>
    <row r="537" spans="1:12" x14ac:dyDescent="0.35">
      <c r="A537" s="6"/>
      <c r="F537" s="18"/>
      <c r="G537" s="18"/>
      <c r="H537" s="6"/>
      <c r="I537" s="6"/>
      <c r="J537" s="18"/>
      <c r="L537" s="6"/>
    </row>
    <row r="538" spans="1:12" x14ac:dyDescent="0.35">
      <c r="A538" s="6"/>
      <c r="F538" s="18"/>
      <c r="G538" s="18"/>
      <c r="H538" s="6"/>
      <c r="I538" s="6"/>
      <c r="J538" s="18"/>
      <c r="L538" s="6"/>
    </row>
    <row r="539" spans="1:12" x14ac:dyDescent="0.35">
      <c r="A539" s="6"/>
      <c r="F539" s="18"/>
      <c r="G539" s="18"/>
      <c r="H539" s="6"/>
      <c r="I539" s="6"/>
      <c r="J539" s="18"/>
      <c r="L539" s="6"/>
    </row>
    <row r="540" spans="1:12" x14ac:dyDescent="0.35">
      <c r="A540" s="6"/>
      <c r="F540" s="18"/>
      <c r="G540" s="18"/>
      <c r="H540" s="6"/>
      <c r="I540" s="6"/>
      <c r="J540" s="18"/>
      <c r="L540" s="6"/>
    </row>
    <row r="541" spans="1:12" x14ac:dyDescent="0.35">
      <c r="A541" s="6"/>
      <c r="F541" s="18"/>
      <c r="G541" s="18"/>
      <c r="H541" s="6"/>
      <c r="I541" s="6"/>
      <c r="J541" s="18"/>
      <c r="L541" s="6"/>
    </row>
    <row r="542" spans="1:12" x14ac:dyDescent="0.35">
      <c r="A542" s="6"/>
      <c r="F542" s="18"/>
      <c r="G542" s="18"/>
      <c r="H542" s="6"/>
      <c r="I542" s="6"/>
      <c r="J542" s="18"/>
      <c r="L542" s="6"/>
    </row>
    <row r="543" spans="1:12" x14ac:dyDescent="0.35">
      <c r="A543" s="6"/>
      <c r="F543" s="18"/>
      <c r="G543" s="18"/>
      <c r="H543" s="6"/>
      <c r="I543" s="6"/>
      <c r="J543" s="18"/>
      <c r="L543" s="6"/>
    </row>
    <row r="544" spans="1:12" x14ac:dyDescent="0.35">
      <c r="A544" s="6"/>
      <c r="F544" s="18"/>
      <c r="G544" s="18"/>
      <c r="H544" s="6"/>
      <c r="I544" s="6"/>
      <c r="J544" s="18"/>
      <c r="L544" s="6"/>
    </row>
    <row r="545" spans="1:12" x14ac:dyDescent="0.35">
      <c r="A545" s="6"/>
      <c r="F545" s="18"/>
      <c r="G545" s="18"/>
      <c r="H545" s="6"/>
      <c r="I545" s="6"/>
      <c r="J545" s="18"/>
      <c r="L545" s="6"/>
    </row>
    <row r="546" spans="1:12" x14ac:dyDescent="0.35">
      <c r="A546" s="6"/>
      <c r="F546" s="18"/>
      <c r="G546" s="18"/>
      <c r="H546" s="6"/>
      <c r="I546" s="6"/>
      <c r="J546" s="18"/>
      <c r="L546" s="6"/>
    </row>
    <row r="547" spans="1:12" x14ac:dyDescent="0.35">
      <c r="A547" s="6"/>
      <c r="F547" s="18"/>
      <c r="G547" s="18"/>
      <c r="H547" s="6"/>
      <c r="I547" s="6"/>
      <c r="J547" s="18"/>
      <c r="L547" s="6"/>
    </row>
    <row r="548" spans="1:12" x14ac:dyDescent="0.35">
      <c r="A548" s="6"/>
      <c r="F548" s="18"/>
      <c r="G548" s="18"/>
      <c r="H548" s="6"/>
      <c r="I548" s="6"/>
      <c r="J548" s="18"/>
      <c r="L548" s="6"/>
    </row>
    <row r="549" spans="1:12" x14ac:dyDescent="0.35">
      <c r="A549" s="6"/>
      <c r="F549" s="18"/>
      <c r="G549" s="18"/>
      <c r="H549" s="6"/>
      <c r="I549" s="6"/>
      <c r="J549" s="18"/>
      <c r="L549" s="6"/>
    </row>
    <row r="550" spans="1:12" x14ac:dyDescent="0.35">
      <c r="A550" s="6"/>
      <c r="F550" s="18"/>
      <c r="G550" s="18"/>
      <c r="H550" s="6"/>
      <c r="I550" s="6"/>
      <c r="J550" s="18"/>
      <c r="L550" s="6"/>
    </row>
    <row r="551" spans="1:12" x14ac:dyDescent="0.35">
      <c r="A551" s="6"/>
      <c r="F551" s="18"/>
      <c r="G551" s="18"/>
      <c r="H551" s="6"/>
      <c r="I551" s="6"/>
      <c r="J551" s="18"/>
      <c r="L551" s="6"/>
    </row>
    <row r="552" spans="1:12" x14ac:dyDescent="0.35">
      <c r="A552" s="6"/>
      <c r="F552" s="18"/>
      <c r="G552" s="18"/>
      <c r="H552" s="6"/>
      <c r="I552" s="6"/>
      <c r="J552" s="18"/>
      <c r="L552" s="6"/>
    </row>
    <row r="553" spans="1:12" x14ac:dyDescent="0.35">
      <c r="A553" s="6"/>
      <c r="F553" s="18"/>
      <c r="G553" s="18"/>
      <c r="H553" s="6"/>
      <c r="I553" s="6"/>
      <c r="J553" s="18"/>
      <c r="L553" s="6"/>
    </row>
    <row r="554" spans="1:12" x14ac:dyDescent="0.35">
      <c r="A554" s="6"/>
      <c r="F554" s="18"/>
      <c r="G554" s="18"/>
      <c r="H554" s="6"/>
      <c r="I554" s="6"/>
      <c r="J554" s="18"/>
      <c r="L554" s="6"/>
    </row>
    <row r="555" spans="1:12" x14ac:dyDescent="0.35">
      <c r="A555" s="6"/>
      <c r="F555" s="18"/>
      <c r="G555" s="18"/>
      <c r="H555" s="6"/>
      <c r="I555" s="6"/>
      <c r="J555" s="18"/>
      <c r="L555" s="6"/>
    </row>
    <row r="556" spans="1:12" x14ac:dyDescent="0.35">
      <c r="A556" s="6"/>
      <c r="F556" s="18"/>
      <c r="G556" s="18"/>
      <c r="H556" s="6"/>
      <c r="I556" s="6"/>
      <c r="J556" s="18"/>
      <c r="L556" s="6"/>
    </row>
    <row r="557" spans="1:12" x14ac:dyDescent="0.35">
      <c r="A557" s="6"/>
      <c r="F557" s="18"/>
      <c r="G557" s="18"/>
      <c r="H557" s="6"/>
      <c r="I557" s="6"/>
      <c r="J557" s="18"/>
      <c r="L557" s="6"/>
    </row>
    <row r="558" spans="1:12" x14ac:dyDescent="0.35">
      <c r="A558" s="6"/>
      <c r="F558" s="18"/>
      <c r="G558" s="18"/>
      <c r="H558" s="6"/>
      <c r="I558" s="6"/>
      <c r="J558" s="18"/>
      <c r="L558" s="6"/>
    </row>
    <row r="559" spans="1:12" x14ac:dyDescent="0.35">
      <c r="A559" s="6"/>
      <c r="F559" s="18"/>
      <c r="G559" s="18"/>
      <c r="H559" s="6"/>
      <c r="I559" s="6"/>
      <c r="J559" s="18"/>
      <c r="L559" s="6"/>
    </row>
    <row r="560" spans="1:12" x14ac:dyDescent="0.35">
      <c r="A560" s="6"/>
      <c r="F560" s="18"/>
      <c r="G560" s="18"/>
      <c r="H560" s="6"/>
      <c r="I560" s="6"/>
      <c r="J560" s="18"/>
      <c r="L560" s="6"/>
    </row>
    <row r="561" spans="1:12" x14ac:dyDescent="0.35">
      <c r="A561" s="6"/>
      <c r="F561" s="18"/>
      <c r="G561" s="18"/>
      <c r="H561" s="6"/>
      <c r="I561" s="6"/>
      <c r="J561" s="18"/>
      <c r="L561" s="6"/>
    </row>
    <row r="562" spans="1:12" x14ac:dyDescent="0.35">
      <c r="A562" s="6"/>
      <c r="F562" s="18"/>
      <c r="G562" s="18"/>
      <c r="H562" s="6"/>
      <c r="I562" s="6"/>
      <c r="J562" s="18"/>
      <c r="L562" s="6"/>
    </row>
    <row r="563" spans="1:12" x14ac:dyDescent="0.35">
      <c r="A563" s="6"/>
      <c r="F563" s="18"/>
      <c r="G563" s="18"/>
      <c r="H563" s="6"/>
      <c r="I563" s="6"/>
      <c r="J563" s="18"/>
      <c r="L563" s="6"/>
    </row>
    <row r="564" spans="1:12" x14ac:dyDescent="0.35">
      <c r="A564" s="6"/>
      <c r="F564" s="18"/>
      <c r="G564" s="18"/>
      <c r="H564" s="6"/>
      <c r="I564" s="6"/>
      <c r="J564" s="18"/>
      <c r="L564" s="6"/>
    </row>
    <row r="565" spans="1:12" x14ac:dyDescent="0.35">
      <c r="A565" s="6"/>
      <c r="F565" s="18"/>
      <c r="G565" s="18"/>
      <c r="H565" s="6"/>
      <c r="I565" s="6"/>
      <c r="J565" s="18"/>
      <c r="L565" s="6"/>
    </row>
    <row r="566" spans="1:12" x14ac:dyDescent="0.35">
      <c r="A566" s="6"/>
      <c r="F566" s="18"/>
      <c r="G566" s="18"/>
      <c r="H566" s="6"/>
      <c r="I566" s="6"/>
      <c r="J566" s="18"/>
      <c r="L566" s="6"/>
    </row>
    <row r="567" spans="1:12" x14ac:dyDescent="0.35">
      <c r="A567" s="6"/>
      <c r="F567" s="18"/>
      <c r="G567" s="18"/>
      <c r="H567" s="6"/>
      <c r="I567" s="6"/>
      <c r="J567" s="18"/>
      <c r="L567" s="6"/>
    </row>
    <row r="568" spans="1:12" x14ac:dyDescent="0.35">
      <c r="A568" s="6"/>
      <c r="F568" s="18"/>
      <c r="G568" s="18"/>
      <c r="H568" s="6"/>
      <c r="I568" s="6"/>
      <c r="J568" s="18"/>
      <c r="L568" s="6"/>
    </row>
    <row r="569" spans="1:12" x14ac:dyDescent="0.35">
      <c r="A569" s="6"/>
      <c r="F569" s="18"/>
      <c r="G569" s="18"/>
      <c r="H569" s="6"/>
      <c r="I569" s="6"/>
      <c r="J569" s="18"/>
      <c r="L569" s="6"/>
    </row>
    <row r="570" spans="1:12" x14ac:dyDescent="0.35">
      <c r="A570" s="6"/>
      <c r="F570" s="18"/>
      <c r="G570" s="18"/>
      <c r="H570" s="6"/>
      <c r="I570" s="6"/>
      <c r="J570" s="18"/>
      <c r="L570" s="6"/>
    </row>
    <row r="571" spans="1:12" x14ac:dyDescent="0.35">
      <c r="A571" s="6"/>
      <c r="F571" s="18"/>
      <c r="G571" s="18"/>
      <c r="H571" s="6"/>
      <c r="I571" s="6"/>
      <c r="J571" s="18"/>
      <c r="L571" s="6"/>
    </row>
    <row r="572" spans="1:12" x14ac:dyDescent="0.35">
      <c r="A572" s="6"/>
      <c r="F572" s="18"/>
      <c r="G572" s="18"/>
      <c r="H572" s="6"/>
      <c r="I572" s="6"/>
      <c r="J572" s="18"/>
      <c r="L572" s="6"/>
    </row>
    <row r="573" spans="1:12" x14ac:dyDescent="0.35">
      <c r="A573" s="6"/>
      <c r="F573" s="18"/>
      <c r="G573" s="18"/>
      <c r="H573" s="6"/>
      <c r="I573" s="6"/>
      <c r="J573" s="18"/>
      <c r="L573" s="6"/>
    </row>
    <row r="574" spans="1:12" x14ac:dyDescent="0.35">
      <c r="A574" s="6"/>
      <c r="F574" s="18"/>
      <c r="G574" s="18"/>
      <c r="H574" s="6"/>
      <c r="I574" s="6"/>
      <c r="J574" s="18"/>
      <c r="L574" s="6"/>
    </row>
    <row r="575" spans="1:12" x14ac:dyDescent="0.35">
      <c r="A575" s="6"/>
      <c r="F575" s="18"/>
      <c r="G575" s="18"/>
      <c r="H575" s="6"/>
      <c r="I575" s="6"/>
      <c r="J575" s="18"/>
      <c r="L575" s="6"/>
    </row>
    <row r="576" spans="1:12" x14ac:dyDescent="0.35">
      <c r="A576" s="6"/>
      <c r="F576" s="18"/>
      <c r="G576" s="18"/>
      <c r="H576" s="6"/>
      <c r="I576" s="6"/>
      <c r="J576" s="18"/>
      <c r="L576" s="6"/>
    </row>
    <row r="577" spans="1:12" x14ac:dyDescent="0.35">
      <c r="A577" s="6"/>
      <c r="F577" s="18"/>
      <c r="G577" s="18"/>
      <c r="H577" s="6"/>
      <c r="I577" s="6"/>
      <c r="J577" s="18"/>
      <c r="L577" s="6"/>
    </row>
    <row r="578" spans="1:12" x14ac:dyDescent="0.35">
      <c r="A578" s="6"/>
      <c r="F578" s="18"/>
      <c r="G578" s="18"/>
      <c r="H578" s="6"/>
      <c r="I578" s="6"/>
      <c r="J578" s="18"/>
      <c r="L578" s="6"/>
    </row>
    <row r="579" spans="1:12" x14ac:dyDescent="0.35">
      <c r="A579" s="6"/>
      <c r="F579" s="18"/>
      <c r="G579" s="18"/>
      <c r="H579" s="6"/>
      <c r="I579" s="6"/>
      <c r="J579" s="18"/>
      <c r="L579" s="6"/>
    </row>
    <row r="580" spans="1:12" x14ac:dyDescent="0.35">
      <c r="A580" s="6"/>
      <c r="F580" s="18"/>
      <c r="G580" s="18"/>
      <c r="H580" s="6"/>
      <c r="I580" s="6"/>
      <c r="J580" s="18"/>
      <c r="L580" s="6"/>
    </row>
    <row r="581" spans="1:12" x14ac:dyDescent="0.35">
      <c r="A581" s="6"/>
      <c r="F581" s="18"/>
      <c r="G581" s="18"/>
      <c r="H581" s="6"/>
      <c r="I581" s="6"/>
      <c r="J581" s="18"/>
      <c r="L581" s="6"/>
    </row>
    <row r="582" spans="1:12" x14ac:dyDescent="0.35">
      <c r="A582" s="6"/>
      <c r="F582" s="18"/>
      <c r="G582" s="18"/>
      <c r="H582" s="6"/>
      <c r="I582" s="6"/>
      <c r="J582" s="18"/>
      <c r="L582" s="6"/>
    </row>
    <row r="583" spans="1:12" x14ac:dyDescent="0.35">
      <c r="A583" s="6"/>
      <c r="F583" s="18"/>
      <c r="G583" s="18"/>
      <c r="H583" s="6"/>
      <c r="I583" s="6"/>
      <c r="J583" s="18"/>
      <c r="L583" s="6"/>
    </row>
    <row r="584" spans="1:12" x14ac:dyDescent="0.35">
      <c r="A584" s="6"/>
      <c r="F584" s="18"/>
      <c r="G584" s="18"/>
      <c r="H584" s="6"/>
      <c r="I584" s="6"/>
      <c r="J584" s="18"/>
      <c r="L584" s="6"/>
    </row>
    <row r="585" spans="1:12" x14ac:dyDescent="0.35">
      <c r="A585" s="6"/>
      <c r="F585" s="18"/>
      <c r="G585" s="18"/>
      <c r="H585" s="6"/>
      <c r="I585" s="6"/>
      <c r="J585" s="18"/>
      <c r="L585" s="6"/>
    </row>
    <row r="586" spans="1:12" x14ac:dyDescent="0.35">
      <c r="A586" s="6"/>
      <c r="F586" s="18"/>
      <c r="G586" s="18"/>
      <c r="H586" s="6"/>
      <c r="I586" s="6"/>
      <c r="J586" s="18"/>
      <c r="L586" s="6"/>
    </row>
    <row r="587" spans="1:12" x14ac:dyDescent="0.35">
      <c r="A587" s="6"/>
      <c r="F587" s="18"/>
      <c r="G587" s="18"/>
      <c r="H587" s="6"/>
      <c r="I587" s="6"/>
      <c r="J587" s="18"/>
      <c r="L587" s="6"/>
    </row>
    <row r="588" spans="1:12" x14ac:dyDescent="0.35">
      <c r="A588" s="6"/>
      <c r="F588" s="18"/>
      <c r="G588" s="18"/>
      <c r="H588" s="6"/>
      <c r="I588" s="6"/>
      <c r="J588" s="18"/>
      <c r="L588" s="6"/>
    </row>
    <row r="589" spans="1:12" x14ac:dyDescent="0.35">
      <c r="A589" s="6"/>
      <c r="F589" s="18"/>
      <c r="G589" s="18"/>
      <c r="H589" s="6"/>
      <c r="I589" s="6"/>
      <c r="J589" s="18"/>
      <c r="L589" s="6"/>
    </row>
    <row r="590" spans="1:12" x14ac:dyDescent="0.35">
      <c r="A590" s="6"/>
      <c r="F590" s="18"/>
      <c r="G590" s="18"/>
      <c r="H590" s="6"/>
      <c r="I590" s="6"/>
      <c r="J590" s="18"/>
      <c r="L590" s="6"/>
    </row>
    <row r="591" spans="1:12" x14ac:dyDescent="0.35">
      <c r="A591" s="6"/>
      <c r="F591" s="18"/>
      <c r="G591" s="18"/>
      <c r="H591" s="6"/>
      <c r="I591" s="6"/>
      <c r="J591" s="18"/>
      <c r="L591" s="6"/>
    </row>
    <row r="592" spans="1:12" x14ac:dyDescent="0.35">
      <c r="A592" s="6"/>
      <c r="F592" s="18"/>
      <c r="G592" s="18"/>
      <c r="H592" s="6"/>
      <c r="I592" s="6"/>
      <c r="J592" s="18"/>
      <c r="L592" s="6"/>
    </row>
    <row r="593" spans="1:12" x14ac:dyDescent="0.35">
      <c r="A593" s="6"/>
      <c r="F593" s="18"/>
      <c r="G593" s="18"/>
      <c r="H593" s="6"/>
      <c r="I593" s="6"/>
      <c r="J593" s="18"/>
      <c r="L593" s="6"/>
    </row>
    <row r="594" spans="1:12" x14ac:dyDescent="0.35">
      <c r="A594" s="6"/>
      <c r="F594" s="18"/>
      <c r="G594" s="18"/>
      <c r="H594" s="6"/>
      <c r="I594" s="6"/>
      <c r="J594" s="18"/>
      <c r="L594" s="6"/>
    </row>
    <row r="595" spans="1:12" x14ac:dyDescent="0.35">
      <c r="A595" s="6"/>
      <c r="F595" s="18"/>
      <c r="G595" s="18"/>
      <c r="H595" s="6"/>
      <c r="I595" s="6"/>
      <c r="J595" s="18"/>
      <c r="L595" s="6"/>
    </row>
    <row r="596" spans="1:12" x14ac:dyDescent="0.35">
      <c r="A596" s="6"/>
      <c r="F596" s="18"/>
      <c r="G596" s="18"/>
      <c r="H596" s="6"/>
      <c r="I596" s="6"/>
      <c r="J596" s="18"/>
      <c r="L596" s="6"/>
    </row>
    <row r="597" spans="1:12" x14ac:dyDescent="0.35">
      <c r="A597" s="6"/>
      <c r="F597" s="18"/>
      <c r="G597" s="18"/>
      <c r="H597" s="6"/>
      <c r="I597" s="6"/>
      <c r="J597" s="18"/>
      <c r="L597" s="6"/>
    </row>
    <row r="598" spans="1:12" x14ac:dyDescent="0.35">
      <c r="A598" s="6"/>
      <c r="F598" s="18"/>
      <c r="G598" s="18"/>
      <c r="H598" s="6"/>
      <c r="I598" s="6"/>
      <c r="J598" s="18"/>
      <c r="L598" s="6"/>
    </row>
    <row r="599" spans="1:12" x14ac:dyDescent="0.35">
      <c r="A599" s="6"/>
      <c r="F599" s="18"/>
      <c r="G599" s="18"/>
      <c r="H599" s="6"/>
      <c r="I599" s="6"/>
      <c r="J599" s="18"/>
      <c r="L599" s="6"/>
    </row>
    <row r="600" spans="1:12" x14ac:dyDescent="0.35">
      <c r="A600" s="6"/>
      <c r="F600" s="18"/>
      <c r="G600" s="18"/>
      <c r="H600" s="6"/>
      <c r="I600" s="6"/>
      <c r="J600" s="18"/>
      <c r="L600" s="6"/>
    </row>
    <row r="601" spans="1:12" x14ac:dyDescent="0.35">
      <c r="A601" s="6"/>
      <c r="F601" s="18"/>
      <c r="G601" s="18"/>
      <c r="H601" s="6"/>
      <c r="I601" s="6"/>
      <c r="J601" s="18"/>
      <c r="L601" s="6"/>
    </row>
    <row r="602" spans="1:12" x14ac:dyDescent="0.35">
      <c r="A602" s="6"/>
      <c r="F602" s="18"/>
      <c r="G602" s="18"/>
      <c r="H602" s="6"/>
      <c r="I602" s="6"/>
      <c r="J602" s="18"/>
      <c r="L602" s="6"/>
    </row>
    <row r="603" spans="1:12" x14ac:dyDescent="0.35">
      <c r="A603" s="6"/>
      <c r="F603" s="18"/>
      <c r="G603" s="18"/>
      <c r="H603" s="6"/>
      <c r="I603" s="6"/>
      <c r="J603" s="18"/>
      <c r="L603" s="6"/>
    </row>
    <row r="604" spans="1:12" x14ac:dyDescent="0.35">
      <c r="A604" s="6"/>
      <c r="F604" s="18"/>
      <c r="G604" s="18"/>
      <c r="H604" s="6"/>
      <c r="I604" s="6"/>
      <c r="J604" s="18"/>
      <c r="L604" s="6"/>
    </row>
    <row r="605" spans="1:12" x14ac:dyDescent="0.35">
      <c r="A605" s="6"/>
      <c r="F605" s="18"/>
      <c r="G605" s="18"/>
      <c r="H605" s="6"/>
      <c r="I605" s="6"/>
      <c r="J605" s="18"/>
      <c r="L605" s="6"/>
    </row>
    <row r="606" spans="1:12" x14ac:dyDescent="0.35">
      <c r="A606" s="6"/>
      <c r="F606" s="18"/>
      <c r="G606" s="18"/>
      <c r="H606" s="6"/>
      <c r="I606" s="6"/>
      <c r="J606" s="18"/>
      <c r="L606" s="6"/>
    </row>
    <row r="607" spans="1:12" x14ac:dyDescent="0.35">
      <c r="A607" s="6"/>
      <c r="F607" s="18"/>
      <c r="G607" s="18"/>
      <c r="H607" s="6"/>
      <c r="I607" s="6"/>
      <c r="J607" s="18"/>
      <c r="L607" s="6"/>
    </row>
    <row r="608" spans="1:12" x14ac:dyDescent="0.35">
      <c r="A608" s="6"/>
      <c r="F608" s="18"/>
      <c r="G608" s="18"/>
      <c r="H608" s="6"/>
      <c r="I608" s="6"/>
      <c r="J608" s="18"/>
      <c r="L608" s="6"/>
    </row>
    <row r="609" spans="1:12" x14ac:dyDescent="0.35">
      <c r="A609" s="6"/>
      <c r="F609" s="18"/>
      <c r="G609" s="18"/>
      <c r="H609" s="6"/>
      <c r="I609" s="6"/>
      <c r="J609" s="18"/>
      <c r="L609" s="6"/>
    </row>
    <row r="610" spans="1:12" x14ac:dyDescent="0.35">
      <c r="A610" s="6"/>
      <c r="F610" s="18"/>
      <c r="G610" s="18"/>
      <c r="H610" s="6"/>
      <c r="I610" s="6"/>
      <c r="J610" s="18"/>
      <c r="L610" s="6"/>
    </row>
    <row r="611" spans="1:12" x14ac:dyDescent="0.35">
      <c r="A611" s="6"/>
      <c r="F611" s="18"/>
      <c r="G611" s="18"/>
      <c r="H611" s="6"/>
      <c r="I611" s="6"/>
      <c r="J611" s="18"/>
      <c r="L611" s="6"/>
    </row>
    <row r="612" spans="1:12" x14ac:dyDescent="0.35">
      <c r="A612" s="6"/>
      <c r="F612" s="18"/>
      <c r="G612" s="18"/>
      <c r="H612" s="6"/>
      <c r="I612" s="6"/>
      <c r="J612" s="18"/>
      <c r="L612" s="6"/>
    </row>
    <row r="613" spans="1:12" x14ac:dyDescent="0.35">
      <c r="A613" s="6"/>
      <c r="F613" s="18"/>
      <c r="G613" s="18"/>
      <c r="H613" s="6"/>
      <c r="I613" s="6"/>
      <c r="J613" s="18"/>
      <c r="L613" s="6"/>
    </row>
    <row r="614" spans="1:12" x14ac:dyDescent="0.35">
      <c r="A614" s="6"/>
      <c r="F614" s="18"/>
      <c r="G614" s="18"/>
      <c r="H614" s="6"/>
      <c r="I614" s="6"/>
      <c r="J614" s="18"/>
      <c r="L614" s="6"/>
    </row>
    <row r="615" spans="1:12" x14ac:dyDescent="0.35">
      <c r="A615" s="6"/>
      <c r="F615" s="18"/>
      <c r="G615" s="18"/>
      <c r="H615" s="6"/>
      <c r="I615" s="6"/>
      <c r="J615" s="18"/>
      <c r="L615" s="6"/>
    </row>
    <row r="616" spans="1:12" x14ac:dyDescent="0.35">
      <c r="A616" s="6"/>
      <c r="F616" s="18"/>
      <c r="G616" s="18"/>
      <c r="H616" s="6"/>
      <c r="I616" s="6"/>
      <c r="J616" s="18"/>
      <c r="L616" s="6"/>
    </row>
    <row r="617" spans="1:12" x14ac:dyDescent="0.35">
      <c r="A617" s="6"/>
      <c r="F617" s="18"/>
      <c r="G617" s="18"/>
      <c r="H617" s="6"/>
      <c r="I617" s="6"/>
      <c r="J617" s="18"/>
      <c r="L617" s="6"/>
    </row>
    <row r="618" spans="1:12" x14ac:dyDescent="0.35">
      <c r="A618" s="6"/>
      <c r="F618" s="18"/>
      <c r="G618" s="18"/>
      <c r="H618" s="6"/>
      <c r="I618" s="6"/>
      <c r="J618" s="18"/>
      <c r="L618" s="6"/>
    </row>
    <row r="619" spans="1:12" x14ac:dyDescent="0.35">
      <c r="A619" s="6"/>
      <c r="F619" s="18"/>
      <c r="G619" s="18"/>
      <c r="H619" s="6"/>
      <c r="I619" s="6"/>
      <c r="J619" s="18"/>
      <c r="L619" s="6"/>
    </row>
    <row r="620" spans="1:12" x14ac:dyDescent="0.35">
      <c r="A620" s="6"/>
      <c r="F620" s="18"/>
      <c r="G620" s="18"/>
      <c r="H620" s="6"/>
      <c r="I620" s="6"/>
      <c r="J620" s="18"/>
      <c r="L620" s="6"/>
    </row>
    <row r="621" spans="1:12" x14ac:dyDescent="0.35">
      <c r="A621" s="6"/>
      <c r="F621" s="18"/>
      <c r="G621" s="18"/>
      <c r="H621" s="6"/>
      <c r="I621" s="6"/>
      <c r="J621" s="18"/>
      <c r="L621" s="6"/>
    </row>
    <row r="622" spans="1:12" x14ac:dyDescent="0.35">
      <c r="A622" s="6"/>
      <c r="F622" s="18"/>
      <c r="G622" s="18"/>
      <c r="H622" s="6"/>
      <c r="I622" s="6"/>
      <c r="J622" s="18"/>
      <c r="L622" s="6"/>
    </row>
    <row r="623" spans="1:12" x14ac:dyDescent="0.35">
      <c r="A623" s="6"/>
      <c r="F623" s="18"/>
      <c r="G623" s="18"/>
      <c r="H623" s="6"/>
      <c r="I623" s="6"/>
      <c r="J623" s="18"/>
      <c r="L623" s="6"/>
    </row>
    <row r="624" spans="1:12" x14ac:dyDescent="0.35">
      <c r="A624" s="6"/>
      <c r="F624" s="18"/>
      <c r="G624" s="18"/>
      <c r="H624" s="6"/>
      <c r="I624" s="6"/>
      <c r="J624" s="18"/>
      <c r="L624" s="6"/>
    </row>
    <row r="625" spans="1:12" x14ac:dyDescent="0.35">
      <c r="A625" s="6"/>
      <c r="F625" s="18"/>
      <c r="G625" s="18"/>
      <c r="H625" s="6"/>
      <c r="I625" s="6"/>
      <c r="J625" s="18"/>
      <c r="L625" s="6"/>
    </row>
    <row r="626" spans="1:12" x14ac:dyDescent="0.35">
      <c r="A626" s="6"/>
      <c r="F626" s="18"/>
      <c r="G626" s="18"/>
      <c r="H626" s="6"/>
      <c r="I626" s="6"/>
      <c r="J626" s="18"/>
      <c r="L626" s="6"/>
    </row>
    <row r="627" spans="1:12" x14ac:dyDescent="0.35">
      <c r="A627" s="6"/>
      <c r="F627" s="18"/>
      <c r="G627" s="18"/>
      <c r="H627" s="6"/>
      <c r="I627" s="6"/>
      <c r="J627" s="18"/>
      <c r="L627" s="6"/>
    </row>
    <row r="628" spans="1:12" x14ac:dyDescent="0.35">
      <c r="A628" s="6"/>
      <c r="F628" s="18"/>
      <c r="G628" s="18"/>
      <c r="H628" s="6"/>
      <c r="I628" s="6"/>
      <c r="J628" s="18"/>
      <c r="L628" s="6"/>
    </row>
    <row r="629" spans="1:12" x14ac:dyDescent="0.35">
      <c r="A629" s="6"/>
      <c r="F629" s="18"/>
      <c r="G629" s="18"/>
      <c r="H629" s="6"/>
      <c r="I629" s="6"/>
      <c r="J629" s="18"/>
      <c r="L629" s="6"/>
    </row>
    <row r="630" spans="1:12" x14ac:dyDescent="0.35">
      <c r="A630" s="6"/>
      <c r="F630" s="18"/>
      <c r="G630" s="18"/>
      <c r="H630" s="6"/>
      <c r="I630" s="6"/>
      <c r="J630" s="18"/>
      <c r="L630" s="6"/>
    </row>
    <row r="631" spans="1:12" x14ac:dyDescent="0.35">
      <c r="A631" s="6"/>
      <c r="F631" s="18"/>
      <c r="G631" s="18"/>
      <c r="H631" s="6"/>
      <c r="I631" s="6"/>
      <c r="J631" s="18"/>
      <c r="L631" s="6"/>
    </row>
    <row r="632" spans="1:12" x14ac:dyDescent="0.35">
      <c r="A632" s="6"/>
      <c r="F632" s="18"/>
      <c r="G632" s="18"/>
      <c r="H632" s="6"/>
      <c r="I632" s="6"/>
      <c r="J632" s="18"/>
      <c r="L632" s="6"/>
    </row>
    <row r="633" spans="1:12" x14ac:dyDescent="0.35">
      <c r="A633" s="6"/>
      <c r="F633" s="18"/>
      <c r="G633" s="18"/>
      <c r="H633" s="6"/>
      <c r="I633" s="6"/>
      <c r="J633" s="18"/>
      <c r="L633" s="6"/>
    </row>
    <row r="634" spans="1:12" x14ac:dyDescent="0.35">
      <c r="A634" s="6"/>
      <c r="F634" s="18"/>
      <c r="G634" s="18"/>
      <c r="H634" s="6"/>
      <c r="I634" s="6"/>
      <c r="J634" s="18"/>
      <c r="L634" s="6"/>
    </row>
    <row r="635" spans="1:12" x14ac:dyDescent="0.35">
      <c r="A635" s="6"/>
      <c r="F635" s="18"/>
      <c r="G635" s="18"/>
      <c r="H635" s="6"/>
      <c r="I635" s="6"/>
      <c r="J635" s="18"/>
      <c r="L635" s="6"/>
    </row>
    <row r="636" spans="1:12" x14ac:dyDescent="0.35">
      <c r="A636" s="6"/>
      <c r="F636" s="18"/>
      <c r="G636" s="18"/>
      <c r="H636" s="6"/>
      <c r="I636" s="6"/>
      <c r="J636" s="18"/>
      <c r="L636" s="6"/>
    </row>
    <row r="637" spans="1:12" x14ac:dyDescent="0.35">
      <c r="A637" s="6"/>
      <c r="F637" s="18"/>
      <c r="G637" s="18"/>
      <c r="H637" s="6"/>
      <c r="I637" s="6"/>
      <c r="J637" s="18"/>
      <c r="L637" s="6"/>
    </row>
    <row r="638" spans="1:12" x14ac:dyDescent="0.35">
      <c r="A638" s="6"/>
      <c r="F638" s="18"/>
      <c r="G638" s="18"/>
      <c r="H638" s="6"/>
      <c r="I638" s="6"/>
      <c r="J638" s="18"/>
      <c r="L638" s="6"/>
    </row>
    <row r="639" spans="1:12" x14ac:dyDescent="0.35">
      <c r="A639" s="6"/>
      <c r="F639" s="18"/>
      <c r="G639" s="18"/>
      <c r="H639" s="6"/>
      <c r="I639" s="6"/>
      <c r="J639" s="18"/>
      <c r="L639" s="6"/>
    </row>
    <row r="640" spans="1:12" x14ac:dyDescent="0.35">
      <c r="A640" s="6"/>
      <c r="F640" s="18"/>
      <c r="G640" s="18"/>
      <c r="H640" s="6"/>
      <c r="I640" s="6"/>
      <c r="J640" s="18"/>
      <c r="L640" s="6"/>
    </row>
    <row r="641" spans="1:12" x14ac:dyDescent="0.35">
      <c r="A641" s="6"/>
      <c r="F641" s="18"/>
      <c r="G641" s="18"/>
      <c r="H641" s="6"/>
      <c r="I641" s="6"/>
      <c r="J641" s="18"/>
      <c r="L641" s="6"/>
    </row>
    <row r="642" spans="1:12" x14ac:dyDescent="0.35">
      <c r="A642" s="6"/>
      <c r="F642" s="18"/>
      <c r="G642" s="18"/>
      <c r="H642" s="6"/>
      <c r="I642" s="6"/>
      <c r="J642" s="18"/>
      <c r="L642" s="6"/>
    </row>
    <row r="643" spans="1:12" x14ac:dyDescent="0.35">
      <c r="A643" s="6"/>
      <c r="F643" s="18"/>
      <c r="G643" s="18"/>
      <c r="H643" s="6"/>
      <c r="I643" s="6"/>
      <c r="J643" s="18"/>
      <c r="L643" s="6"/>
    </row>
    <row r="644" spans="1:12" x14ac:dyDescent="0.35">
      <c r="A644" s="6"/>
      <c r="F644" s="18"/>
      <c r="G644" s="18"/>
      <c r="H644" s="6"/>
      <c r="I644" s="6"/>
      <c r="J644" s="18"/>
      <c r="L644" s="6"/>
    </row>
    <row r="645" spans="1:12" x14ac:dyDescent="0.35">
      <c r="A645" s="6"/>
      <c r="F645" s="18"/>
      <c r="G645" s="18"/>
      <c r="H645" s="6"/>
      <c r="I645" s="6"/>
      <c r="J645" s="18"/>
      <c r="L645" s="6"/>
    </row>
    <row r="646" spans="1:12" x14ac:dyDescent="0.35">
      <c r="A646" s="6"/>
      <c r="F646" s="18"/>
      <c r="G646" s="18"/>
      <c r="H646" s="6"/>
      <c r="I646" s="6"/>
      <c r="J646" s="18"/>
      <c r="L646" s="6"/>
    </row>
    <row r="647" spans="1:12" x14ac:dyDescent="0.35">
      <c r="A647" s="6"/>
      <c r="F647" s="18"/>
      <c r="G647" s="18"/>
      <c r="H647" s="6"/>
      <c r="I647" s="6"/>
      <c r="J647" s="18"/>
      <c r="L647" s="6"/>
    </row>
    <row r="648" spans="1:12" x14ac:dyDescent="0.35">
      <c r="A648" s="6"/>
      <c r="F648" s="18"/>
      <c r="G648" s="18"/>
      <c r="H648" s="6"/>
      <c r="I648" s="6"/>
      <c r="J648" s="18"/>
      <c r="L648" s="6"/>
    </row>
    <row r="649" spans="1:12" x14ac:dyDescent="0.35">
      <c r="A649" s="6"/>
      <c r="F649" s="18"/>
      <c r="G649" s="18"/>
      <c r="H649" s="6"/>
      <c r="I649" s="6"/>
      <c r="J649" s="18"/>
      <c r="L649" s="6"/>
    </row>
    <row r="650" spans="1:12" x14ac:dyDescent="0.35">
      <c r="A650" s="6"/>
      <c r="F650" s="18"/>
      <c r="G650" s="18"/>
      <c r="H650" s="6"/>
      <c r="I650" s="6"/>
      <c r="J650" s="18"/>
      <c r="L650" s="6"/>
    </row>
    <row r="651" spans="1:12" x14ac:dyDescent="0.35">
      <c r="A651" s="6"/>
      <c r="F651" s="18"/>
      <c r="G651" s="18"/>
      <c r="H651" s="6"/>
      <c r="I651" s="6"/>
      <c r="J651" s="18"/>
      <c r="L651" s="6"/>
    </row>
    <row r="652" spans="1:12" x14ac:dyDescent="0.35">
      <c r="A652" s="6"/>
      <c r="F652" s="18"/>
      <c r="G652" s="18"/>
      <c r="H652" s="6"/>
      <c r="I652" s="6"/>
      <c r="J652" s="18"/>
      <c r="L652" s="6"/>
    </row>
    <row r="653" spans="1:12" x14ac:dyDescent="0.35">
      <c r="A653" s="6"/>
      <c r="F653" s="18"/>
      <c r="G653" s="18"/>
      <c r="H653" s="6"/>
      <c r="I653" s="6"/>
      <c r="J653" s="18"/>
      <c r="L653" s="6"/>
    </row>
    <row r="654" spans="1:12" x14ac:dyDescent="0.35">
      <c r="A654" s="6"/>
      <c r="F654" s="18"/>
      <c r="G654" s="18"/>
      <c r="H654" s="6"/>
      <c r="I654" s="6"/>
      <c r="J654" s="18"/>
      <c r="L654" s="6"/>
    </row>
    <row r="655" spans="1:12" x14ac:dyDescent="0.35">
      <c r="A655" s="6"/>
      <c r="F655" s="18"/>
      <c r="G655" s="18"/>
      <c r="H655" s="6"/>
      <c r="I655" s="6"/>
      <c r="J655" s="18"/>
      <c r="L655" s="6"/>
    </row>
    <row r="656" spans="1:12" x14ac:dyDescent="0.35">
      <c r="A656" s="6"/>
      <c r="F656" s="18"/>
      <c r="G656" s="18"/>
      <c r="H656" s="6"/>
      <c r="I656" s="6"/>
      <c r="J656" s="18"/>
      <c r="L656" s="6"/>
    </row>
    <row r="657" spans="1:12" x14ac:dyDescent="0.35">
      <c r="A657" s="6"/>
      <c r="F657" s="18"/>
      <c r="G657" s="18"/>
      <c r="H657" s="6"/>
      <c r="I657" s="6"/>
      <c r="J657" s="18"/>
      <c r="L657" s="6"/>
    </row>
    <row r="658" spans="1:12" x14ac:dyDescent="0.35">
      <c r="A658" s="6"/>
      <c r="F658" s="18"/>
      <c r="G658" s="18"/>
      <c r="H658" s="6"/>
      <c r="I658" s="6"/>
      <c r="J658" s="18"/>
      <c r="L658" s="6"/>
    </row>
    <row r="659" spans="1:12" x14ac:dyDescent="0.35">
      <c r="A659" s="6"/>
      <c r="F659" s="18"/>
      <c r="G659" s="18"/>
      <c r="H659" s="6"/>
      <c r="I659" s="6"/>
      <c r="J659" s="18"/>
      <c r="L659" s="6"/>
    </row>
    <row r="660" spans="1:12" x14ac:dyDescent="0.35">
      <c r="A660" s="6"/>
      <c r="F660" s="18"/>
      <c r="G660" s="18"/>
      <c r="H660" s="6"/>
      <c r="I660" s="6"/>
      <c r="J660" s="18"/>
      <c r="L660" s="6"/>
    </row>
    <row r="661" spans="1:12" x14ac:dyDescent="0.35">
      <c r="A661" s="6"/>
      <c r="F661" s="18"/>
      <c r="G661" s="18"/>
      <c r="H661" s="6"/>
      <c r="I661" s="6"/>
      <c r="J661" s="18"/>
      <c r="L661" s="6"/>
    </row>
    <row r="662" spans="1:12" x14ac:dyDescent="0.35">
      <c r="A662" s="6"/>
      <c r="F662" s="18"/>
      <c r="G662" s="18"/>
      <c r="H662" s="6"/>
      <c r="I662" s="6"/>
      <c r="J662" s="18"/>
      <c r="L662" s="6"/>
    </row>
    <row r="663" spans="1:12" x14ac:dyDescent="0.35">
      <c r="A663" s="6"/>
      <c r="F663" s="18"/>
      <c r="G663" s="18"/>
      <c r="H663" s="6"/>
      <c r="I663" s="6"/>
      <c r="J663" s="18"/>
      <c r="L663" s="6"/>
    </row>
    <row r="664" spans="1:12" x14ac:dyDescent="0.35">
      <c r="A664" s="6"/>
      <c r="F664" s="18"/>
      <c r="G664" s="18"/>
      <c r="H664" s="6"/>
      <c r="I664" s="6"/>
      <c r="J664" s="18"/>
      <c r="L664" s="6"/>
    </row>
    <row r="665" spans="1:12" x14ac:dyDescent="0.35">
      <c r="A665" s="6"/>
      <c r="F665" s="18"/>
      <c r="G665" s="18"/>
      <c r="H665" s="6"/>
      <c r="I665" s="6"/>
      <c r="J665" s="18"/>
      <c r="L665" s="6"/>
    </row>
    <row r="666" spans="1:12" x14ac:dyDescent="0.35">
      <c r="A666" s="6"/>
      <c r="F666" s="18"/>
      <c r="G666" s="18"/>
      <c r="H666" s="6"/>
      <c r="I666" s="6"/>
      <c r="J666" s="18"/>
      <c r="L666" s="6"/>
    </row>
    <row r="667" spans="1:12" x14ac:dyDescent="0.35">
      <c r="A667" s="6"/>
      <c r="F667" s="18"/>
      <c r="G667" s="18"/>
      <c r="H667" s="6"/>
      <c r="I667" s="6"/>
      <c r="J667" s="18"/>
      <c r="L667" s="6"/>
    </row>
    <row r="668" spans="1:12" x14ac:dyDescent="0.35">
      <c r="A668" s="6"/>
      <c r="F668" s="18"/>
      <c r="G668" s="18"/>
      <c r="H668" s="6"/>
      <c r="I668" s="6"/>
      <c r="J668" s="18"/>
      <c r="L668" s="6"/>
    </row>
    <row r="669" spans="1:12" x14ac:dyDescent="0.35">
      <c r="A669" s="6"/>
      <c r="F669" s="18"/>
      <c r="G669" s="18"/>
      <c r="H669" s="6"/>
      <c r="I669" s="6"/>
      <c r="J669" s="18"/>
      <c r="L669" s="6"/>
    </row>
    <row r="670" spans="1:12" x14ac:dyDescent="0.35">
      <c r="A670" s="6"/>
      <c r="F670" s="18"/>
      <c r="G670" s="18"/>
      <c r="H670" s="6"/>
      <c r="I670" s="6"/>
      <c r="J670" s="18"/>
      <c r="L670" s="6"/>
    </row>
    <row r="671" spans="1:12" x14ac:dyDescent="0.35">
      <c r="A671" s="6"/>
      <c r="F671" s="18"/>
      <c r="G671" s="18"/>
      <c r="H671" s="6"/>
      <c r="I671" s="6"/>
      <c r="J671" s="18"/>
      <c r="L671" s="6"/>
    </row>
    <row r="672" spans="1:12" x14ac:dyDescent="0.35">
      <c r="A672" s="6"/>
      <c r="F672" s="18"/>
      <c r="G672" s="18"/>
      <c r="H672" s="6"/>
      <c r="I672" s="6"/>
      <c r="J672" s="18"/>
      <c r="L672" s="6"/>
    </row>
    <row r="673" spans="1:12" x14ac:dyDescent="0.35">
      <c r="A673" s="6"/>
      <c r="F673" s="18"/>
      <c r="G673" s="18"/>
      <c r="H673" s="6"/>
      <c r="I673" s="6"/>
      <c r="J673" s="18"/>
      <c r="L673" s="6"/>
    </row>
    <row r="674" spans="1:12" x14ac:dyDescent="0.35">
      <c r="A674" s="6"/>
      <c r="F674" s="18"/>
      <c r="G674" s="18"/>
      <c r="H674" s="6"/>
      <c r="I674" s="6"/>
      <c r="J674" s="18"/>
      <c r="L674" s="6"/>
    </row>
    <row r="675" spans="1:12" x14ac:dyDescent="0.35">
      <c r="A675" s="6"/>
      <c r="F675" s="18"/>
      <c r="G675" s="18"/>
      <c r="H675" s="6"/>
      <c r="I675" s="6"/>
      <c r="J675" s="18"/>
      <c r="L675" s="6"/>
    </row>
    <row r="676" spans="1:12" x14ac:dyDescent="0.35">
      <c r="A676" s="6"/>
      <c r="F676" s="18"/>
      <c r="G676" s="18"/>
      <c r="H676" s="6"/>
      <c r="I676" s="6"/>
      <c r="J676" s="18"/>
      <c r="L676" s="6"/>
    </row>
    <row r="677" spans="1:12" x14ac:dyDescent="0.35">
      <c r="A677" s="6"/>
      <c r="F677" s="18"/>
      <c r="G677" s="18"/>
      <c r="H677" s="6"/>
      <c r="I677" s="6"/>
      <c r="J677" s="18"/>
      <c r="L677" s="6"/>
    </row>
    <row r="678" spans="1:12" x14ac:dyDescent="0.35">
      <c r="A678" s="6"/>
      <c r="F678" s="18"/>
      <c r="G678" s="18"/>
      <c r="H678" s="6"/>
      <c r="I678" s="6"/>
      <c r="J678" s="18"/>
      <c r="L678" s="6"/>
    </row>
    <row r="679" spans="1:12" x14ac:dyDescent="0.35">
      <c r="A679" s="6"/>
      <c r="F679" s="18"/>
      <c r="G679" s="18"/>
      <c r="H679" s="6"/>
      <c r="I679" s="6"/>
      <c r="J679" s="18"/>
      <c r="L679" s="6"/>
    </row>
    <row r="680" spans="1:12" x14ac:dyDescent="0.35">
      <c r="A680" s="6"/>
      <c r="F680" s="18"/>
      <c r="G680" s="18"/>
      <c r="H680" s="6"/>
      <c r="I680" s="6"/>
      <c r="J680" s="18"/>
      <c r="L680" s="6"/>
    </row>
    <row r="681" spans="1:12" x14ac:dyDescent="0.35">
      <c r="A681" s="6"/>
      <c r="F681" s="18"/>
      <c r="G681" s="18"/>
      <c r="H681" s="6"/>
      <c r="I681" s="6"/>
      <c r="J681" s="18"/>
      <c r="L681" s="6"/>
    </row>
    <row r="682" spans="1:12" x14ac:dyDescent="0.35">
      <c r="A682" s="6"/>
      <c r="F682" s="18"/>
      <c r="G682" s="18"/>
      <c r="H682" s="6"/>
      <c r="I682" s="6"/>
      <c r="J682" s="18"/>
      <c r="L682" s="6"/>
    </row>
    <row r="683" spans="1:12" x14ac:dyDescent="0.35">
      <c r="A683" s="6"/>
      <c r="F683" s="18"/>
      <c r="G683" s="18"/>
      <c r="H683" s="6"/>
      <c r="I683" s="6"/>
      <c r="J683" s="18"/>
      <c r="L683" s="6"/>
    </row>
    <row r="684" spans="1:12" x14ac:dyDescent="0.35">
      <c r="A684" s="6"/>
      <c r="F684" s="18"/>
      <c r="G684" s="18"/>
      <c r="H684" s="6"/>
      <c r="I684" s="6"/>
      <c r="J684" s="18"/>
      <c r="L684" s="6"/>
    </row>
    <row r="685" spans="1:12" x14ac:dyDescent="0.35">
      <c r="A685" s="6"/>
      <c r="F685" s="18"/>
      <c r="G685" s="18"/>
      <c r="H685" s="6"/>
      <c r="I685" s="6"/>
      <c r="J685" s="18"/>
      <c r="L685" s="6"/>
    </row>
    <row r="686" spans="1:12" x14ac:dyDescent="0.35">
      <c r="A686" s="6"/>
      <c r="F686" s="18"/>
      <c r="G686" s="18"/>
      <c r="H686" s="6"/>
      <c r="I686" s="6"/>
      <c r="J686" s="18"/>
      <c r="L686" s="6"/>
    </row>
    <row r="687" spans="1:12" x14ac:dyDescent="0.35">
      <c r="A687" s="6"/>
      <c r="F687" s="18"/>
      <c r="G687" s="18"/>
      <c r="H687" s="6"/>
      <c r="I687" s="6"/>
      <c r="J687" s="18"/>
      <c r="L687" s="6"/>
    </row>
    <row r="688" spans="1:12" x14ac:dyDescent="0.35">
      <c r="A688" s="6"/>
      <c r="F688" s="18"/>
      <c r="G688" s="18"/>
      <c r="H688" s="6"/>
      <c r="I688" s="6"/>
      <c r="J688" s="18"/>
      <c r="L688" s="6"/>
    </row>
    <row r="689" spans="1:12" x14ac:dyDescent="0.35">
      <c r="A689" s="6"/>
      <c r="F689" s="18"/>
      <c r="G689" s="18"/>
      <c r="H689" s="6"/>
      <c r="I689" s="6"/>
      <c r="J689" s="18"/>
      <c r="L689" s="6"/>
    </row>
    <row r="690" spans="1:12" x14ac:dyDescent="0.35">
      <c r="A690" s="6"/>
      <c r="F690" s="18"/>
      <c r="G690" s="18"/>
      <c r="H690" s="6"/>
      <c r="I690" s="6"/>
      <c r="J690" s="18"/>
      <c r="L690" s="6"/>
    </row>
    <row r="691" spans="1:12" x14ac:dyDescent="0.35">
      <c r="A691" s="6"/>
      <c r="F691" s="18"/>
      <c r="G691" s="18"/>
      <c r="H691" s="6"/>
      <c r="I691" s="6"/>
      <c r="J691" s="18"/>
      <c r="L691" s="6"/>
    </row>
    <row r="692" spans="1:12" x14ac:dyDescent="0.35">
      <c r="A692" s="6"/>
      <c r="F692" s="18"/>
      <c r="G692" s="18"/>
      <c r="H692" s="6"/>
      <c r="I692" s="6"/>
      <c r="J692" s="18"/>
      <c r="L692" s="6"/>
    </row>
    <row r="693" spans="1:12" x14ac:dyDescent="0.35">
      <c r="A693" s="6"/>
      <c r="F693" s="18"/>
      <c r="G693" s="18"/>
      <c r="H693" s="6"/>
      <c r="I693" s="6"/>
      <c r="J693" s="18"/>
      <c r="L693" s="6"/>
    </row>
    <row r="694" spans="1:12" x14ac:dyDescent="0.35">
      <c r="A694" s="6"/>
      <c r="F694" s="18"/>
      <c r="G694" s="18"/>
      <c r="H694" s="6"/>
      <c r="I694" s="6"/>
      <c r="J694" s="18"/>
      <c r="L694" s="6"/>
    </row>
    <row r="695" spans="1:12" x14ac:dyDescent="0.35">
      <c r="A695" s="6"/>
      <c r="F695" s="18"/>
      <c r="G695" s="18"/>
      <c r="H695" s="6"/>
      <c r="I695" s="6"/>
      <c r="J695" s="18"/>
      <c r="L695" s="6"/>
    </row>
    <row r="696" spans="1:12" x14ac:dyDescent="0.35">
      <c r="A696" s="6"/>
      <c r="F696" s="18"/>
      <c r="G696" s="18"/>
      <c r="H696" s="6"/>
      <c r="I696" s="6"/>
      <c r="J696" s="18"/>
      <c r="L696" s="6"/>
    </row>
    <row r="697" spans="1:12" x14ac:dyDescent="0.35">
      <c r="A697" s="6"/>
      <c r="F697" s="18"/>
      <c r="G697" s="18"/>
      <c r="H697" s="6"/>
      <c r="I697" s="6"/>
      <c r="J697" s="18"/>
      <c r="L697" s="6"/>
    </row>
    <row r="698" spans="1:12" x14ac:dyDescent="0.35">
      <c r="A698" s="6"/>
      <c r="F698" s="18"/>
      <c r="G698" s="18"/>
      <c r="H698" s="6"/>
      <c r="I698" s="6"/>
      <c r="J698" s="18"/>
      <c r="L698" s="6"/>
    </row>
    <row r="699" spans="1:12" x14ac:dyDescent="0.35">
      <c r="A699" s="6"/>
      <c r="F699" s="18"/>
      <c r="G699" s="18"/>
      <c r="H699" s="6"/>
      <c r="I699" s="6"/>
      <c r="J699" s="18"/>
      <c r="L699" s="6"/>
    </row>
    <row r="700" spans="1:12" x14ac:dyDescent="0.35">
      <c r="A700" s="6"/>
      <c r="F700" s="18"/>
      <c r="G700" s="18"/>
      <c r="H700" s="6"/>
      <c r="I700" s="6"/>
      <c r="J700" s="18"/>
      <c r="L700" s="6"/>
    </row>
    <row r="701" spans="1:12" x14ac:dyDescent="0.35">
      <c r="A701" s="6"/>
      <c r="F701" s="18"/>
      <c r="G701" s="18"/>
      <c r="H701" s="6"/>
      <c r="I701" s="6"/>
      <c r="J701" s="18"/>
      <c r="L701" s="6"/>
    </row>
    <row r="702" spans="1:12" x14ac:dyDescent="0.35">
      <c r="A702" s="6"/>
      <c r="F702" s="18"/>
      <c r="G702" s="18"/>
      <c r="H702" s="6"/>
      <c r="I702" s="6"/>
      <c r="J702" s="18"/>
      <c r="L702" s="6"/>
    </row>
    <row r="703" spans="1:12" x14ac:dyDescent="0.35">
      <c r="A703" s="6"/>
      <c r="F703" s="18"/>
      <c r="G703" s="18"/>
      <c r="H703" s="6"/>
      <c r="I703" s="6"/>
      <c r="J703" s="18"/>
      <c r="L703" s="6"/>
    </row>
    <row r="704" spans="1:12" x14ac:dyDescent="0.35">
      <c r="A704" s="6"/>
      <c r="F704" s="18"/>
      <c r="G704" s="18"/>
      <c r="H704" s="6"/>
      <c r="I704" s="6"/>
      <c r="J704" s="18"/>
      <c r="L704" s="6"/>
    </row>
    <row r="705" spans="1:12" x14ac:dyDescent="0.35">
      <c r="A705" s="6"/>
      <c r="F705" s="18"/>
      <c r="G705" s="18"/>
      <c r="H705" s="6"/>
      <c r="I705" s="6"/>
      <c r="J705" s="18"/>
      <c r="L705" s="6"/>
    </row>
    <row r="706" spans="1:12" x14ac:dyDescent="0.35">
      <c r="A706" s="6"/>
      <c r="F706" s="18"/>
      <c r="G706" s="18"/>
      <c r="H706" s="6"/>
      <c r="I706" s="6"/>
      <c r="J706" s="18"/>
      <c r="L706" s="6"/>
    </row>
    <row r="707" spans="1:12" x14ac:dyDescent="0.35">
      <c r="A707" s="6"/>
      <c r="F707" s="18"/>
      <c r="G707" s="18"/>
      <c r="H707" s="6"/>
      <c r="I707" s="6"/>
      <c r="J707" s="18"/>
      <c r="L707" s="6"/>
    </row>
    <row r="708" spans="1:12" x14ac:dyDescent="0.35">
      <c r="A708" s="6"/>
      <c r="F708" s="18"/>
      <c r="G708" s="18"/>
      <c r="H708" s="6"/>
      <c r="I708" s="6"/>
      <c r="J708" s="18"/>
      <c r="L708" s="6"/>
    </row>
    <row r="709" spans="1:12" x14ac:dyDescent="0.35">
      <c r="A709" s="6"/>
      <c r="F709" s="18"/>
      <c r="G709" s="18"/>
      <c r="H709" s="6"/>
      <c r="I709" s="6"/>
      <c r="J709" s="18"/>
      <c r="L709" s="6"/>
    </row>
    <row r="710" spans="1:12" x14ac:dyDescent="0.35">
      <c r="A710" s="6"/>
      <c r="F710" s="18"/>
      <c r="G710" s="18"/>
      <c r="H710" s="6"/>
      <c r="I710" s="6"/>
      <c r="J710" s="18"/>
      <c r="L710" s="6"/>
    </row>
    <row r="711" spans="1:12" x14ac:dyDescent="0.35">
      <c r="A711" s="6"/>
      <c r="F711" s="18"/>
      <c r="G711" s="18"/>
      <c r="H711" s="6"/>
      <c r="I711" s="6"/>
      <c r="J711" s="18"/>
      <c r="L711" s="6"/>
    </row>
    <row r="712" spans="1:12" x14ac:dyDescent="0.35">
      <c r="A712" s="6"/>
      <c r="F712" s="18"/>
      <c r="G712" s="18"/>
      <c r="H712" s="6"/>
      <c r="I712" s="6"/>
      <c r="J712" s="18"/>
      <c r="L712" s="6"/>
    </row>
    <row r="713" spans="1:12" x14ac:dyDescent="0.35">
      <c r="A713" s="6"/>
      <c r="F713" s="18"/>
      <c r="G713" s="18"/>
      <c r="H713" s="6"/>
      <c r="I713" s="6"/>
      <c r="J713" s="18"/>
      <c r="L713" s="6"/>
    </row>
    <row r="714" spans="1:12" x14ac:dyDescent="0.35">
      <c r="A714" s="6"/>
      <c r="F714" s="18"/>
      <c r="G714" s="18"/>
      <c r="H714" s="6"/>
      <c r="I714" s="6"/>
      <c r="J714" s="18"/>
      <c r="L714" s="6"/>
    </row>
    <row r="715" spans="1:12" x14ac:dyDescent="0.35">
      <c r="A715" s="6"/>
      <c r="F715" s="18"/>
      <c r="G715" s="18"/>
      <c r="H715" s="6"/>
      <c r="I715" s="6"/>
      <c r="J715" s="18"/>
      <c r="L715" s="6"/>
    </row>
    <row r="716" spans="1:12" x14ac:dyDescent="0.35">
      <c r="A716" s="6"/>
      <c r="F716" s="18"/>
      <c r="G716" s="18"/>
      <c r="H716" s="6"/>
      <c r="I716" s="6"/>
      <c r="J716" s="18"/>
      <c r="L716" s="6"/>
    </row>
    <row r="717" spans="1:12" x14ac:dyDescent="0.35">
      <c r="A717" s="6"/>
      <c r="F717" s="18"/>
      <c r="G717" s="18"/>
      <c r="H717" s="6"/>
      <c r="I717" s="6"/>
      <c r="J717" s="18"/>
      <c r="L717" s="6"/>
    </row>
    <row r="718" spans="1:12" x14ac:dyDescent="0.35">
      <c r="A718" s="6"/>
      <c r="F718" s="18"/>
      <c r="G718" s="18"/>
      <c r="H718" s="6"/>
      <c r="I718" s="6"/>
      <c r="J718" s="18"/>
      <c r="L718" s="6"/>
    </row>
    <row r="719" spans="1:12" x14ac:dyDescent="0.35">
      <c r="A719" s="6"/>
      <c r="F719" s="18"/>
      <c r="G719" s="18"/>
      <c r="H719" s="6"/>
      <c r="I719" s="6"/>
      <c r="J719" s="18"/>
      <c r="L719" s="6"/>
    </row>
    <row r="720" spans="1:12" x14ac:dyDescent="0.35">
      <c r="A720" s="6"/>
      <c r="F720" s="18"/>
      <c r="G720" s="18"/>
      <c r="H720" s="6"/>
      <c r="I720" s="6"/>
      <c r="J720" s="18"/>
      <c r="L720" s="6"/>
    </row>
    <row r="721" spans="1:12" x14ac:dyDescent="0.35">
      <c r="A721" s="6"/>
      <c r="F721" s="18"/>
      <c r="G721" s="18"/>
      <c r="H721" s="6"/>
      <c r="I721" s="6"/>
      <c r="J721" s="18"/>
      <c r="L721" s="6"/>
    </row>
    <row r="722" spans="1:12" x14ac:dyDescent="0.35">
      <c r="A722" s="6"/>
      <c r="F722" s="18"/>
      <c r="G722" s="18"/>
      <c r="H722" s="6"/>
      <c r="I722" s="6"/>
      <c r="J722" s="18"/>
      <c r="L722" s="6"/>
    </row>
    <row r="723" spans="1:12" x14ac:dyDescent="0.35">
      <c r="A723" s="6"/>
      <c r="F723" s="18"/>
      <c r="G723" s="18"/>
      <c r="H723" s="6"/>
      <c r="I723" s="6"/>
      <c r="J723" s="18"/>
      <c r="L723" s="6"/>
    </row>
    <row r="724" spans="1:12" x14ac:dyDescent="0.35">
      <c r="A724" s="6"/>
      <c r="F724" s="18"/>
      <c r="G724" s="18"/>
      <c r="H724" s="6"/>
      <c r="I724" s="6"/>
      <c r="J724" s="18"/>
      <c r="L724" s="6"/>
    </row>
    <row r="725" spans="1:12" x14ac:dyDescent="0.35">
      <c r="A725" s="6"/>
      <c r="F725" s="18"/>
      <c r="G725" s="18"/>
      <c r="H725" s="6"/>
      <c r="I725" s="6"/>
      <c r="J725" s="18"/>
      <c r="L725" s="6"/>
    </row>
    <row r="726" spans="1:12" x14ac:dyDescent="0.35">
      <c r="A726" s="6"/>
      <c r="F726" s="18"/>
      <c r="G726" s="18"/>
      <c r="H726" s="6"/>
      <c r="I726" s="6"/>
      <c r="J726" s="18"/>
      <c r="L726" s="6"/>
    </row>
    <row r="727" spans="1:12" x14ac:dyDescent="0.35">
      <c r="A727" s="6"/>
      <c r="F727" s="18"/>
      <c r="G727" s="18"/>
      <c r="H727" s="6"/>
      <c r="I727" s="6"/>
      <c r="J727" s="18"/>
      <c r="L727" s="6"/>
    </row>
    <row r="728" spans="1:12" x14ac:dyDescent="0.35">
      <c r="A728" s="6"/>
      <c r="F728" s="18"/>
      <c r="G728" s="18"/>
      <c r="H728" s="6"/>
      <c r="I728" s="6"/>
      <c r="J728" s="18"/>
      <c r="L728" s="6"/>
    </row>
    <row r="729" spans="1:12" x14ac:dyDescent="0.35">
      <c r="A729" s="6"/>
      <c r="F729" s="18"/>
      <c r="G729" s="18"/>
      <c r="H729" s="6"/>
      <c r="I729" s="6"/>
      <c r="J729" s="18"/>
      <c r="L729" s="6"/>
    </row>
    <row r="730" spans="1:12" x14ac:dyDescent="0.35">
      <c r="A730" s="6"/>
      <c r="F730" s="18"/>
      <c r="G730" s="18"/>
      <c r="H730" s="6"/>
      <c r="I730" s="6"/>
      <c r="J730" s="18"/>
      <c r="L730" s="6"/>
    </row>
    <row r="731" spans="1:12" x14ac:dyDescent="0.35">
      <c r="A731" s="6"/>
      <c r="F731" s="18"/>
      <c r="G731" s="18"/>
      <c r="H731" s="6"/>
      <c r="I731" s="6"/>
      <c r="J731" s="18"/>
      <c r="L731" s="6"/>
    </row>
    <row r="732" spans="1:12" x14ac:dyDescent="0.35">
      <c r="A732" s="6"/>
      <c r="F732" s="18"/>
      <c r="G732" s="18"/>
      <c r="H732" s="6"/>
      <c r="I732" s="6"/>
      <c r="J732" s="18"/>
      <c r="L732" s="6"/>
    </row>
    <row r="733" spans="1:12" x14ac:dyDescent="0.35">
      <c r="A733" s="6"/>
      <c r="F733" s="18"/>
      <c r="G733" s="18"/>
      <c r="H733" s="6"/>
      <c r="I733" s="6"/>
      <c r="J733" s="18"/>
      <c r="L733" s="6"/>
    </row>
    <row r="734" spans="1:12" x14ac:dyDescent="0.35">
      <c r="A734" s="6"/>
      <c r="F734" s="18"/>
      <c r="G734" s="18"/>
      <c r="H734" s="6"/>
      <c r="I734" s="6"/>
      <c r="J734" s="18"/>
      <c r="L734" s="6"/>
    </row>
    <row r="735" spans="1:12" x14ac:dyDescent="0.35">
      <c r="A735" s="6"/>
      <c r="F735" s="18"/>
      <c r="G735" s="18"/>
      <c r="H735" s="6"/>
      <c r="I735" s="6"/>
      <c r="J735" s="18"/>
      <c r="L735" s="6"/>
    </row>
    <row r="736" spans="1:12" x14ac:dyDescent="0.35">
      <c r="A736" s="6"/>
      <c r="F736" s="18"/>
      <c r="G736" s="18"/>
      <c r="H736" s="6"/>
      <c r="I736" s="6"/>
      <c r="J736" s="18"/>
      <c r="L736" s="6"/>
    </row>
    <row r="737" spans="1:12" x14ac:dyDescent="0.35">
      <c r="A737" s="6"/>
      <c r="F737" s="18"/>
      <c r="G737" s="18"/>
      <c r="H737" s="6"/>
      <c r="I737" s="6"/>
      <c r="J737" s="18"/>
      <c r="L737" s="6"/>
    </row>
    <row r="738" spans="1:12" x14ac:dyDescent="0.35">
      <c r="A738" s="6"/>
      <c r="F738" s="18"/>
      <c r="G738" s="18"/>
      <c r="H738" s="6"/>
      <c r="I738" s="6"/>
      <c r="J738" s="18"/>
      <c r="L738" s="6"/>
    </row>
    <row r="739" spans="1:12" x14ac:dyDescent="0.35">
      <c r="A739" s="6"/>
      <c r="F739" s="18"/>
      <c r="G739" s="18"/>
      <c r="H739" s="6"/>
      <c r="I739" s="6"/>
      <c r="J739" s="18"/>
      <c r="L739" s="6"/>
    </row>
    <row r="740" spans="1:12" x14ac:dyDescent="0.35">
      <c r="A740" s="6"/>
      <c r="F740" s="18"/>
      <c r="G740" s="18"/>
      <c r="H740" s="6"/>
      <c r="I740" s="6"/>
      <c r="J740" s="18"/>
      <c r="L740" s="6"/>
    </row>
    <row r="741" spans="1:12" x14ac:dyDescent="0.35">
      <c r="A741" s="6"/>
      <c r="F741" s="18"/>
      <c r="G741" s="18"/>
      <c r="H741" s="6"/>
      <c r="I741" s="6"/>
      <c r="J741" s="18"/>
      <c r="L741" s="6"/>
    </row>
    <row r="742" spans="1:12" x14ac:dyDescent="0.35">
      <c r="A742" s="6"/>
      <c r="F742" s="18"/>
      <c r="G742" s="18"/>
      <c r="H742" s="6"/>
      <c r="I742" s="6"/>
      <c r="J742" s="18"/>
      <c r="L742" s="6"/>
    </row>
    <row r="743" spans="1:12" x14ac:dyDescent="0.35">
      <c r="A743" s="6"/>
      <c r="F743" s="18"/>
      <c r="G743" s="18"/>
      <c r="H743" s="6"/>
      <c r="I743" s="6"/>
      <c r="J743" s="18"/>
      <c r="L743" s="6"/>
    </row>
    <row r="744" spans="1:12" x14ac:dyDescent="0.35">
      <c r="A744" s="6"/>
      <c r="F744" s="18"/>
      <c r="G744" s="18"/>
      <c r="H744" s="6"/>
      <c r="I744" s="6"/>
      <c r="J744" s="18"/>
      <c r="L744" s="6"/>
    </row>
    <row r="745" spans="1:12" x14ac:dyDescent="0.35">
      <c r="A745" s="6"/>
      <c r="F745" s="18"/>
      <c r="G745" s="18"/>
      <c r="H745" s="6"/>
      <c r="I745" s="6"/>
      <c r="J745" s="18"/>
      <c r="L745" s="6"/>
    </row>
    <row r="746" spans="1:12" x14ac:dyDescent="0.35">
      <c r="A746" s="6"/>
      <c r="F746" s="18"/>
      <c r="G746" s="18"/>
      <c r="H746" s="6"/>
      <c r="I746" s="6"/>
      <c r="J746" s="18"/>
      <c r="L746" s="6"/>
    </row>
    <row r="747" spans="1:12" x14ac:dyDescent="0.35">
      <c r="A747" s="6"/>
      <c r="F747" s="18"/>
      <c r="G747" s="18"/>
      <c r="H747" s="6"/>
      <c r="I747" s="6"/>
      <c r="J747" s="18"/>
      <c r="L747" s="6"/>
    </row>
    <row r="748" spans="1:12" x14ac:dyDescent="0.35">
      <c r="A748" s="6"/>
      <c r="F748" s="18"/>
      <c r="G748" s="18"/>
      <c r="H748" s="6"/>
      <c r="I748" s="6"/>
      <c r="J748" s="18"/>
      <c r="L748" s="6"/>
    </row>
    <row r="749" spans="1:12" x14ac:dyDescent="0.35">
      <c r="A749" s="6"/>
      <c r="F749" s="18"/>
      <c r="G749" s="18"/>
      <c r="H749" s="6"/>
      <c r="I749" s="6"/>
      <c r="J749" s="18"/>
      <c r="L749" s="6"/>
    </row>
    <row r="750" spans="1:12" x14ac:dyDescent="0.35">
      <c r="A750" s="6"/>
      <c r="F750" s="18"/>
      <c r="G750" s="18"/>
      <c r="H750" s="6"/>
      <c r="I750" s="6"/>
      <c r="J750" s="18"/>
      <c r="L750" s="6"/>
    </row>
    <row r="751" spans="1:12" x14ac:dyDescent="0.35">
      <c r="A751" s="6"/>
      <c r="F751" s="18"/>
      <c r="G751" s="18"/>
      <c r="H751" s="6"/>
      <c r="I751" s="6"/>
      <c r="J751" s="18"/>
      <c r="L751" s="6"/>
    </row>
    <row r="752" spans="1:12" x14ac:dyDescent="0.35">
      <c r="A752" s="6"/>
      <c r="F752" s="18"/>
      <c r="G752" s="18"/>
      <c r="H752" s="6"/>
      <c r="I752" s="6"/>
      <c r="J752" s="18"/>
      <c r="L752" s="6"/>
    </row>
    <row r="753" spans="1:12" x14ac:dyDescent="0.35">
      <c r="A753" s="6"/>
      <c r="F753" s="18"/>
      <c r="G753" s="18"/>
      <c r="H753" s="6"/>
      <c r="I753" s="6"/>
      <c r="J753" s="18"/>
      <c r="L753" s="6"/>
    </row>
    <row r="754" spans="1:12" x14ac:dyDescent="0.35">
      <c r="A754" s="6"/>
      <c r="F754" s="18"/>
      <c r="G754" s="18"/>
      <c r="H754" s="6"/>
      <c r="I754" s="6"/>
      <c r="J754" s="18"/>
      <c r="L754" s="6"/>
    </row>
    <row r="755" spans="1:12" x14ac:dyDescent="0.35">
      <c r="A755" s="6"/>
      <c r="F755" s="18"/>
      <c r="G755" s="18"/>
      <c r="H755" s="6"/>
      <c r="I755" s="6"/>
      <c r="J755" s="18"/>
      <c r="L755" s="6"/>
    </row>
    <row r="756" spans="1:12" x14ac:dyDescent="0.35">
      <c r="A756" s="6"/>
      <c r="F756" s="18"/>
      <c r="G756" s="18"/>
      <c r="H756" s="6"/>
      <c r="I756" s="6"/>
      <c r="J756" s="18"/>
      <c r="L756" s="6"/>
    </row>
    <row r="757" spans="1:12" x14ac:dyDescent="0.35">
      <c r="A757" s="6"/>
      <c r="F757" s="18"/>
      <c r="G757" s="18"/>
      <c r="H757" s="6"/>
      <c r="I757" s="6"/>
      <c r="J757" s="18"/>
      <c r="L757" s="6"/>
    </row>
    <row r="758" spans="1:12" x14ac:dyDescent="0.35">
      <c r="A758" s="6"/>
      <c r="F758" s="18"/>
      <c r="G758" s="18"/>
      <c r="H758" s="6"/>
      <c r="I758" s="6"/>
      <c r="J758" s="18"/>
      <c r="L758" s="6"/>
    </row>
    <row r="759" spans="1:12" x14ac:dyDescent="0.35">
      <c r="A759" s="6"/>
      <c r="F759" s="18"/>
      <c r="G759" s="18"/>
      <c r="H759" s="6"/>
      <c r="I759" s="6"/>
      <c r="J759" s="18"/>
      <c r="L759" s="6"/>
    </row>
    <row r="760" spans="1:12" x14ac:dyDescent="0.35">
      <c r="A760" s="6"/>
      <c r="F760" s="18"/>
      <c r="G760" s="18"/>
      <c r="H760" s="6"/>
      <c r="I760" s="6"/>
      <c r="J760" s="18"/>
      <c r="L760" s="6"/>
    </row>
    <row r="761" spans="1:12" x14ac:dyDescent="0.35">
      <c r="A761" s="6"/>
      <c r="F761" s="18"/>
      <c r="G761" s="18"/>
      <c r="H761" s="6"/>
      <c r="I761" s="6"/>
      <c r="J761" s="18"/>
      <c r="L761" s="6"/>
    </row>
    <row r="762" spans="1:12" x14ac:dyDescent="0.35">
      <c r="A762" s="6"/>
      <c r="F762" s="18"/>
      <c r="G762" s="18"/>
      <c r="H762" s="6"/>
      <c r="I762" s="6"/>
      <c r="J762" s="18"/>
      <c r="L762" s="6"/>
    </row>
    <row r="763" spans="1:12" x14ac:dyDescent="0.35">
      <c r="A763" s="6"/>
      <c r="F763" s="18"/>
      <c r="G763" s="18"/>
      <c r="H763" s="6"/>
      <c r="I763" s="6"/>
      <c r="J763" s="18"/>
      <c r="L763" s="6"/>
    </row>
    <row r="764" spans="1:12" x14ac:dyDescent="0.35">
      <c r="A764" s="6"/>
      <c r="F764" s="18"/>
      <c r="G764" s="18"/>
      <c r="H764" s="6"/>
      <c r="I764" s="6"/>
      <c r="J764" s="18"/>
      <c r="L764" s="6"/>
    </row>
    <row r="765" spans="1:12" x14ac:dyDescent="0.35">
      <c r="A765" s="6"/>
      <c r="F765" s="18"/>
      <c r="G765" s="18"/>
      <c r="H765" s="6"/>
      <c r="I765" s="6"/>
      <c r="J765" s="18"/>
      <c r="L765" s="6"/>
    </row>
    <row r="766" spans="1:12" x14ac:dyDescent="0.35">
      <c r="A766" s="6"/>
      <c r="F766" s="18"/>
      <c r="G766" s="18"/>
      <c r="H766" s="6"/>
      <c r="I766" s="6"/>
      <c r="J766" s="18"/>
      <c r="L766" s="6"/>
    </row>
    <row r="767" spans="1:12" x14ac:dyDescent="0.35">
      <c r="A767" s="6"/>
      <c r="F767" s="18"/>
      <c r="G767" s="18"/>
      <c r="H767" s="6"/>
      <c r="I767" s="6"/>
      <c r="J767" s="18"/>
      <c r="L767" s="6"/>
    </row>
    <row r="768" spans="1:12" x14ac:dyDescent="0.35">
      <c r="A768" s="6"/>
      <c r="F768" s="18"/>
      <c r="G768" s="18"/>
      <c r="H768" s="6"/>
      <c r="I768" s="6"/>
      <c r="J768" s="18"/>
      <c r="L768" s="6"/>
    </row>
    <row r="769" spans="1:12" x14ac:dyDescent="0.35">
      <c r="A769" s="6"/>
      <c r="F769" s="18"/>
      <c r="G769" s="18"/>
      <c r="H769" s="6"/>
      <c r="I769" s="6"/>
      <c r="J769" s="18"/>
      <c r="L769" s="6"/>
    </row>
    <row r="770" spans="1:12" x14ac:dyDescent="0.35">
      <c r="A770" s="6"/>
      <c r="F770" s="18"/>
      <c r="G770" s="18"/>
      <c r="H770" s="6"/>
      <c r="I770" s="6"/>
      <c r="J770" s="18"/>
      <c r="L770" s="6"/>
    </row>
    <row r="771" spans="1:12" x14ac:dyDescent="0.35">
      <c r="A771" s="6"/>
      <c r="F771" s="18"/>
      <c r="G771" s="18"/>
      <c r="H771" s="6"/>
      <c r="I771" s="6"/>
      <c r="J771" s="18"/>
      <c r="L771" s="6"/>
    </row>
    <row r="772" spans="1:12" x14ac:dyDescent="0.35">
      <c r="A772" s="6"/>
      <c r="F772" s="18"/>
      <c r="G772" s="18"/>
      <c r="H772" s="6"/>
      <c r="I772" s="6"/>
      <c r="J772" s="18"/>
      <c r="L772" s="6"/>
    </row>
    <row r="773" spans="1:12" x14ac:dyDescent="0.35">
      <c r="A773" s="6"/>
      <c r="F773" s="18"/>
      <c r="G773" s="18"/>
      <c r="H773" s="6"/>
      <c r="I773" s="6"/>
      <c r="J773" s="18"/>
      <c r="L773" s="6"/>
    </row>
    <row r="774" spans="1:12" x14ac:dyDescent="0.35">
      <c r="A774" s="6"/>
      <c r="F774" s="18"/>
      <c r="G774" s="18"/>
      <c r="H774" s="6"/>
      <c r="I774" s="6"/>
      <c r="J774" s="18"/>
      <c r="L774" s="6"/>
    </row>
    <row r="775" spans="1:12" x14ac:dyDescent="0.35">
      <c r="A775" s="6"/>
      <c r="F775" s="18"/>
      <c r="G775" s="18"/>
      <c r="H775" s="6"/>
      <c r="I775" s="6"/>
      <c r="J775" s="18"/>
      <c r="L775" s="6"/>
    </row>
    <row r="776" spans="1:12" x14ac:dyDescent="0.35">
      <c r="A776" s="6"/>
      <c r="F776" s="18"/>
      <c r="G776" s="18"/>
      <c r="H776" s="6"/>
      <c r="I776" s="6"/>
      <c r="J776" s="18"/>
      <c r="L776" s="6"/>
    </row>
    <row r="777" spans="1:12" x14ac:dyDescent="0.35">
      <c r="A777" s="6"/>
      <c r="F777" s="18"/>
      <c r="G777" s="18"/>
      <c r="H777" s="6"/>
      <c r="I777" s="6"/>
      <c r="J777" s="18"/>
      <c r="L777" s="6"/>
    </row>
    <row r="778" spans="1:12" x14ac:dyDescent="0.35">
      <c r="A778" s="6"/>
      <c r="F778" s="18"/>
      <c r="G778" s="18"/>
      <c r="H778" s="6"/>
      <c r="I778" s="6"/>
      <c r="J778" s="18"/>
      <c r="L778" s="6"/>
    </row>
    <row r="779" spans="1:12" x14ac:dyDescent="0.35">
      <c r="A779" s="6"/>
      <c r="F779" s="18"/>
      <c r="G779" s="18"/>
      <c r="H779" s="6"/>
      <c r="I779" s="6"/>
      <c r="J779" s="18"/>
      <c r="L779" s="6"/>
    </row>
    <row r="780" spans="1:12" x14ac:dyDescent="0.35">
      <c r="A780" s="6"/>
      <c r="F780" s="18"/>
      <c r="G780" s="18"/>
      <c r="H780" s="6"/>
      <c r="I780" s="6"/>
      <c r="J780" s="18"/>
      <c r="L780" s="6"/>
    </row>
    <row r="781" spans="1:12" x14ac:dyDescent="0.35">
      <c r="A781" s="6"/>
      <c r="F781" s="18"/>
      <c r="G781" s="18"/>
      <c r="H781" s="6"/>
      <c r="I781" s="6"/>
      <c r="J781" s="18"/>
      <c r="L781" s="6"/>
    </row>
    <row r="782" spans="1:12" x14ac:dyDescent="0.35">
      <c r="A782" s="6"/>
      <c r="F782" s="18"/>
      <c r="G782" s="18"/>
      <c r="H782" s="6"/>
      <c r="I782" s="6"/>
      <c r="J782" s="18"/>
      <c r="L782" s="6"/>
    </row>
    <row r="783" spans="1:12" x14ac:dyDescent="0.35">
      <c r="A783" s="6"/>
      <c r="F783" s="18"/>
      <c r="G783" s="18"/>
      <c r="H783" s="6"/>
      <c r="I783" s="6"/>
      <c r="J783" s="18"/>
      <c r="L783" s="6"/>
    </row>
    <row r="784" spans="1:12" x14ac:dyDescent="0.35">
      <c r="A784" s="6"/>
      <c r="F784" s="18"/>
      <c r="G784" s="18"/>
      <c r="H784" s="6"/>
      <c r="I784" s="6"/>
      <c r="J784" s="18"/>
      <c r="L784" s="6"/>
    </row>
    <row r="785" spans="1:12" x14ac:dyDescent="0.35">
      <c r="A785" s="6"/>
      <c r="F785" s="18"/>
      <c r="G785" s="18"/>
      <c r="H785" s="6"/>
      <c r="I785" s="6"/>
      <c r="J785" s="18"/>
      <c r="L785" s="6"/>
    </row>
    <row r="786" spans="1:12" x14ac:dyDescent="0.35">
      <c r="A786" s="6"/>
      <c r="F786" s="18"/>
      <c r="G786" s="18"/>
      <c r="H786" s="6"/>
      <c r="I786" s="6"/>
      <c r="J786" s="18"/>
      <c r="L786" s="6"/>
    </row>
    <row r="787" spans="1:12" x14ac:dyDescent="0.35">
      <c r="A787" s="6"/>
      <c r="F787" s="18"/>
      <c r="G787" s="18"/>
      <c r="H787" s="6"/>
      <c r="I787" s="6"/>
      <c r="J787" s="18"/>
      <c r="L787" s="6"/>
    </row>
    <row r="788" spans="1:12" x14ac:dyDescent="0.35">
      <c r="A788" s="6"/>
      <c r="F788" s="18"/>
      <c r="G788" s="18"/>
      <c r="H788" s="6"/>
      <c r="I788" s="6"/>
      <c r="J788" s="18"/>
      <c r="L788" s="6"/>
    </row>
    <row r="789" spans="1:12" x14ac:dyDescent="0.35">
      <c r="A789" s="6"/>
      <c r="F789" s="18"/>
      <c r="G789" s="18"/>
      <c r="H789" s="6"/>
      <c r="I789" s="6"/>
      <c r="J789" s="18"/>
      <c r="L789" s="6"/>
    </row>
    <row r="790" spans="1:12" x14ac:dyDescent="0.35">
      <c r="A790" s="6"/>
      <c r="F790" s="18"/>
      <c r="G790" s="18"/>
      <c r="H790" s="6"/>
      <c r="I790" s="6"/>
      <c r="J790" s="18"/>
      <c r="L790" s="6"/>
    </row>
    <row r="791" spans="1:12" x14ac:dyDescent="0.35">
      <c r="A791" s="6"/>
      <c r="F791" s="18"/>
      <c r="G791" s="18"/>
      <c r="H791" s="6"/>
      <c r="I791" s="6"/>
      <c r="J791" s="18"/>
      <c r="L791" s="6"/>
    </row>
    <row r="792" spans="1:12" x14ac:dyDescent="0.35">
      <c r="A792" s="6"/>
      <c r="F792" s="18"/>
      <c r="G792" s="18"/>
      <c r="H792" s="6"/>
      <c r="I792" s="6"/>
      <c r="J792" s="18"/>
      <c r="L792" s="6"/>
    </row>
    <row r="793" spans="1:12" x14ac:dyDescent="0.35">
      <c r="A793" s="6"/>
      <c r="F793" s="18"/>
      <c r="G793" s="18"/>
      <c r="H793" s="6"/>
      <c r="I793" s="6"/>
      <c r="J793" s="18"/>
      <c r="L793" s="6"/>
    </row>
    <row r="794" spans="1:12" x14ac:dyDescent="0.35">
      <c r="A794" s="6"/>
      <c r="F794" s="18"/>
      <c r="G794" s="18"/>
      <c r="H794" s="6"/>
      <c r="I794" s="6"/>
      <c r="J794" s="18"/>
      <c r="L794" s="6"/>
    </row>
    <row r="795" spans="1:12" x14ac:dyDescent="0.35">
      <c r="A795" s="6"/>
      <c r="F795" s="18"/>
      <c r="G795" s="18"/>
      <c r="H795" s="6"/>
      <c r="I795" s="6"/>
      <c r="J795" s="18"/>
      <c r="L795" s="6"/>
    </row>
    <row r="796" spans="1:12" x14ac:dyDescent="0.35">
      <c r="A796" s="6"/>
      <c r="F796" s="18"/>
      <c r="G796" s="18"/>
      <c r="H796" s="6"/>
      <c r="I796" s="6"/>
      <c r="J796" s="18"/>
      <c r="L796" s="6"/>
    </row>
    <row r="797" spans="1:12" x14ac:dyDescent="0.35">
      <c r="A797" s="6"/>
      <c r="F797" s="18"/>
      <c r="G797" s="18"/>
      <c r="H797" s="6"/>
      <c r="I797" s="6"/>
      <c r="J797" s="18"/>
      <c r="L797" s="6"/>
    </row>
    <row r="798" spans="1:12" x14ac:dyDescent="0.35">
      <c r="A798" s="6"/>
      <c r="F798" s="18"/>
      <c r="G798" s="18"/>
      <c r="H798" s="6"/>
      <c r="I798" s="6"/>
      <c r="J798" s="18"/>
      <c r="L798" s="6"/>
    </row>
    <row r="799" spans="1:12" x14ac:dyDescent="0.35">
      <c r="A799" s="6"/>
      <c r="F799" s="18"/>
      <c r="G799" s="18"/>
      <c r="H799" s="6"/>
      <c r="I799" s="6"/>
      <c r="J799" s="18"/>
      <c r="L799" s="6"/>
    </row>
    <row r="800" spans="1:12" x14ac:dyDescent="0.35">
      <c r="A800" s="6"/>
      <c r="F800" s="18"/>
      <c r="G800" s="18"/>
      <c r="H800" s="6"/>
      <c r="I800" s="6"/>
      <c r="J800" s="18"/>
      <c r="L800" s="6"/>
    </row>
    <row r="801" spans="1:12" x14ac:dyDescent="0.35">
      <c r="A801" s="6"/>
      <c r="F801" s="18"/>
      <c r="G801" s="18"/>
      <c r="H801" s="6"/>
      <c r="I801" s="6"/>
      <c r="J801" s="18"/>
      <c r="L801" s="6"/>
    </row>
    <row r="802" spans="1:12" x14ac:dyDescent="0.35">
      <c r="A802" s="6"/>
      <c r="F802" s="18"/>
      <c r="G802" s="18"/>
      <c r="H802" s="6"/>
      <c r="I802" s="6"/>
      <c r="J802" s="18"/>
      <c r="L802" s="6"/>
    </row>
    <row r="803" spans="1:12" x14ac:dyDescent="0.35">
      <c r="A803" s="6"/>
      <c r="F803" s="18"/>
      <c r="G803" s="18"/>
      <c r="H803" s="6"/>
      <c r="I803" s="6"/>
      <c r="J803" s="18"/>
      <c r="L803" s="6"/>
    </row>
    <row r="804" spans="1:12" x14ac:dyDescent="0.35">
      <c r="A804" s="6"/>
      <c r="F804" s="18"/>
      <c r="G804" s="18"/>
      <c r="H804" s="6"/>
      <c r="I804" s="6"/>
      <c r="J804" s="18"/>
      <c r="L804" s="6"/>
    </row>
    <row r="805" spans="1:12" x14ac:dyDescent="0.35">
      <c r="A805" s="6"/>
      <c r="F805" s="18"/>
      <c r="G805" s="18"/>
      <c r="H805" s="6"/>
      <c r="I805" s="6"/>
      <c r="J805" s="18"/>
      <c r="L805" s="6"/>
    </row>
    <row r="806" spans="1:12" x14ac:dyDescent="0.35">
      <c r="A806" s="6"/>
      <c r="F806" s="18"/>
      <c r="G806" s="18"/>
      <c r="H806" s="6"/>
      <c r="I806" s="6"/>
      <c r="J806" s="18"/>
      <c r="L806" s="6"/>
    </row>
    <row r="807" spans="1:12" x14ac:dyDescent="0.35">
      <c r="A807" s="6"/>
      <c r="F807" s="18"/>
      <c r="G807" s="18"/>
      <c r="H807" s="6"/>
      <c r="I807" s="6"/>
      <c r="J807" s="18"/>
      <c r="L807" s="6"/>
    </row>
    <row r="808" spans="1:12" x14ac:dyDescent="0.35">
      <c r="A808" s="6"/>
      <c r="F808" s="18"/>
      <c r="G808" s="18"/>
      <c r="H808" s="6"/>
      <c r="I808" s="6"/>
      <c r="J808" s="18"/>
      <c r="L808" s="6"/>
    </row>
    <row r="809" spans="1:12" x14ac:dyDescent="0.35">
      <c r="A809" s="6"/>
      <c r="F809" s="18"/>
      <c r="G809" s="18"/>
      <c r="H809" s="6"/>
      <c r="I809" s="6"/>
      <c r="J809" s="18"/>
      <c r="L809" s="6"/>
    </row>
    <row r="810" spans="1:12" x14ac:dyDescent="0.35">
      <c r="A810" s="6"/>
      <c r="F810" s="18"/>
      <c r="G810" s="18"/>
      <c r="H810" s="6"/>
      <c r="I810" s="6"/>
      <c r="J810" s="18"/>
      <c r="L810" s="6"/>
    </row>
    <row r="811" spans="1:12" x14ac:dyDescent="0.35">
      <c r="A811" s="6"/>
      <c r="F811" s="18"/>
      <c r="G811" s="18"/>
      <c r="H811" s="6"/>
      <c r="I811" s="6"/>
      <c r="J811" s="18"/>
      <c r="L811" s="6"/>
    </row>
    <row r="812" spans="1:12" x14ac:dyDescent="0.35">
      <c r="A812" s="6"/>
      <c r="F812" s="18"/>
      <c r="G812" s="18"/>
      <c r="H812" s="6"/>
      <c r="I812" s="6"/>
      <c r="J812" s="18"/>
      <c r="L812" s="6"/>
    </row>
    <row r="813" spans="1:12" x14ac:dyDescent="0.35">
      <c r="A813" s="6"/>
      <c r="F813" s="18"/>
      <c r="G813" s="18"/>
      <c r="H813" s="6"/>
      <c r="I813" s="6"/>
      <c r="J813" s="18"/>
      <c r="L813" s="6"/>
    </row>
    <row r="814" spans="1:12" x14ac:dyDescent="0.35">
      <c r="A814" s="6"/>
      <c r="F814" s="18"/>
      <c r="G814" s="18"/>
      <c r="H814" s="6"/>
      <c r="I814" s="6"/>
      <c r="J814" s="18"/>
      <c r="L814" s="6"/>
    </row>
    <row r="815" spans="1:12" x14ac:dyDescent="0.35">
      <c r="A815" s="6"/>
      <c r="F815" s="18"/>
      <c r="G815" s="18"/>
      <c r="H815" s="6"/>
      <c r="I815" s="6"/>
      <c r="J815" s="18"/>
      <c r="L815" s="6"/>
    </row>
    <row r="816" spans="1:12" x14ac:dyDescent="0.35">
      <c r="A816" s="6"/>
      <c r="F816" s="18"/>
      <c r="G816" s="18"/>
      <c r="H816" s="6"/>
      <c r="I816" s="6"/>
      <c r="J816" s="18"/>
      <c r="L816" s="6"/>
    </row>
    <row r="817" spans="1:12" x14ac:dyDescent="0.35">
      <c r="A817" s="6"/>
      <c r="F817" s="18"/>
      <c r="G817" s="18"/>
      <c r="H817" s="6"/>
      <c r="I817" s="6"/>
      <c r="J817" s="18"/>
      <c r="L817" s="6"/>
    </row>
    <row r="818" spans="1:12" x14ac:dyDescent="0.35">
      <c r="A818" s="6"/>
      <c r="F818" s="18"/>
      <c r="G818" s="18"/>
      <c r="H818" s="6"/>
      <c r="I818" s="6"/>
      <c r="J818" s="18"/>
      <c r="L818" s="6"/>
    </row>
    <row r="819" spans="1:12" x14ac:dyDescent="0.35">
      <c r="A819" s="6"/>
      <c r="F819" s="18"/>
      <c r="G819" s="18"/>
      <c r="H819" s="6"/>
      <c r="I819" s="6"/>
      <c r="J819" s="18"/>
      <c r="L819" s="6"/>
    </row>
    <row r="820" spans="1:12" x14ac:dyDescent="0.35">
      <c r="A820" s="6"/>
      <c r="F820" s="18"/>
      <c r="G820" s="18"/>
      <c r="H820" s="6"/>
      <c r="I820" s="6"/>
      <c r="J820" s="18"/>
      <c r="L820" s="6"/>
    </row>
    <row r="821" spans="1:12" x14ac:dyDescent="0.35">
      <c r="A821" s="6"/>
      <c r="F821" s="18"/>
      <c r="G821" s="18"/>
      <c r="H821" s="6"/>
      <c r="I821" s="6"/>
      <c r="J821" s="18"/>
      <c r="L821" s="6"/>
    </row>
    <row r="822" spans="1:12" x14ac:dyDescent="0.35">
      <c r="A822" s="6"/>
      <c r="F822" s="18"/>
      <c r="G822" s="18"/>
      <c r="H822" s="6"/>
      <c r="I822" s="6"/>
      <c r="J822" s="18"/>
      <c r="L822" s="6"/>
    </row>
    <row r="823" spans="1:12" x14ac:dyDescent="0.35">
      <c r="A823" s="6"/>
      <c r="F823" s="18"/>
      <c r="G823" s="18"/>
      <c r="H823" s="6"/>
      <c r="I823" s="6"/>
      <c r="J823" s="18"/>
      <c r="L823" s="6"/>
    </row>
    <row r="824" spans="1:12" x14ac:dyDescent="0.35">
      <c r="A824" s="6"/>
      <c r="F824" s="18"/>
      <c r="G824" s="18"/>
      <c r="H824" s="6"/>
      <c r="I824" s="6"/>
      <c r="J824" s="18"/>
      <c r="L824" s="6"/>
    </row>
    <row r="825" spans="1:12" x14ac:dyDescent="0.35">
      <c r="A825" s="6"/>
      <c r="F825" s="18"/>
      <c r="G825" s="18"/>
      <c r="H825" s="6"/>
      <c r="I825" s="6"/>
      <c r="J825" s="18"/>
      <c r="L825" s="6"/>
    </row>
    <row r="826" spans="1:12" x14ac:dyDescent="0.35">
      <c r="A826" s="6"/>
      <c r="F826" s="18"/>
      <c r="G826" s="18"/>
      <c r="H826" s="6"/>
      <c r="I826" s="6"/>
      <c r="J826" s="18"/>
      <c r="L826" s="6"/>
    </row>
    <row r="827" spans="1:12" x14ac:dyDescent="0.35">
      <c r="A827" s="6"/>
      <c r="F827" s="18"/>
      <c r="G827" s="18"/>
      <c r="H827" s="6"/>
      <c r="I827" s="6"/>
      <c r="J827" s="18"/>
      <c r="L827" s="6"/>
    </row>
    <row r="828" spans="1:12" x14ac:dyDescent="0.35">
      <c r="A828" s="6"/>
      <c r="F828" s="18"/>
      <c r="G828" s="18"/>
      <c r="H828" s="6"/>
      <c r="I828" s="6"/>
      <c r="J828" s="18"/>
      <c r="L828" s="6"/>
    </row>
    <row r="829" spans="1:12" x14ac:dyDescent="0.35">
      <c r="A829" s="6"/>
      <c r="F829" s="18"/>
      <c r="G829" s="18"/>
      <c r="H829" s="6"/>
      <c r="I829" s="6"/>
      <c r="J829" s="18"/>
      <c r="L829" s="6"/>
    </row>
    <row r="830" spans="1:12" x14ac:dyDescent="0.35">
      <c r="A830" s="6"/>
      <c r="F830" s="18"/>
      <c r="G830" s="18"/>
      <c r="H830" s="6"/>
      <c r="I830" s="6"/>
      <c r="J830" s="18"/>
      <c r="L830" s="6"/>
    </row>
    <row r="831" spans="1:12" x14ac:dyDescent="0.35">
      <c r="A831" s="6"/>
      <c r="F831" s="18"/>
      <c r="G831" s="18"/>
      <c r="H831" s="6"/>
      <c r="I831" s="6"/>
      <c r="J831" s="18"/>
      <c r="L831" s="6"/>
    </row>
    <row r="832" spans="1:12" x14ac:dyDescent="0.35">
      <c r="A832" s="6"/>
      <c r="F832" s="18"/>
      <c r="G832" s="18"/>
      <c r="H832" s="6"/>
      <c r="I832" s="6"/>
      <c r="J832" s="18"/>
      <c r="L832" s="6"/>
    </row>
    <row r="833" spans="1:12" x14ac:dyDescent="0.35">
      <c r="A833" s="6"/>
      <c r="F833" s="18"/>
      <c r="G833" s="18"/>
      <c r="H833" s="6"/>
      <c r="I833" s="6"/>
      <c r="J833" s="18"/>
      <c r="L833" s="6"/>
    </row>
    <row r="834" spans="1:12" x14ac:dyDescent="0.35">
      <c r="A834" s="6"/>
      <c r="F834" s="18"/>
      <c r="G834" s="18"/>
      <c r="H834" s="6"/>
      <c r="I834" s="6"/>
      <c r="J834" s="18"/>
      <c r="L834" s="6"/>
    </row>
    <row r="835" spans="1:12" x14ac:dyDescent="0.35">
      <c r="A835" s="6"/>
      <c r="F835" s="18"/>
      <c r="G835" s="18"/>
      <c r="H835" s="6"/>
      <c r="I835" s="6"/>
      <c r="J835" s="18"/>
      <c r="L835" s="6"/>
    </row>
    <row r="836" spans="1:12" x14ac:dyDescent="0.35">
      <c r="A836" s="6"/>
      <c r="F836" s="18"/>
      <c r="G836" s="18"/>
      <c r="H836" s="6"/>
      <c r="I836" s="6"/>
      <c r="J836" s="18"/>
      <c r="L836" s="6"/>
    </row>
    <row r="837" spans="1:12" x14ac:dyDescent="0.35">
      <c r="A837" s="6"/>
      <c r="F837" s="18"/>
      <c r="G837" s="18"/>
      <c r="H837" s="6"/>
      <c r="I837" s="6"/>
      <c r="J837" s="18"/>
      <c r="L837" s="6"/>
    </row>
    <row r="838" spans="1:12" x14ac:dyDescent="0.35">
      <c r="A838" s="6"/>
      <c r="F838" s="18"/>
      <c r="G838" s="18"/>
      <c r="H838" s="6"/>
      <c r="I838" s="6"/>
      <c r="J838" s="18"/>
      <c r="L838" s="6"/>
    </row>
    <row r="839" spans="1:12" x14ac:dyDescent="0.35">
      <c r="A839" s="6"/>
      <c r="F839" s="18"/>
      <c r="G839" s="18"/>
      <c r="H839" s="6"/>
      <c r="I839" s="6"/>
      <c r="J839" s="18"/>
      <c r="L839" s="6"/>
    </row>
    <row r="840" spans="1:12" x14ac:dyDescent="0.35">
      <c r="A840" s="6"/>
      <c r="F840" s="18"/>
      <c r="G840" s="18"/>
      <c r="H840" s="6"/>
      <c r="I840" s="6"/>
      <c r="J840" s="18"/>
      <c r="L840" s="6"/>
    </row>
    <row r="841" spans="1:12" x14ac:dyDescent="0.35">
      <c r="A841" s="6"/>
      <c r="F841" s="18"/>
      <c r="G841" s="18"/>
      <c r="H841" s="6"/>
      <c r="I841" s="6"/>
      <c r="J841" s="18"/>
      <c r="L841" s="6"/>
    </row>
    <row r="842" spans="1:12" x14ac:dyDescent="0.35">
      <c r="A842" s="6"/>
      <c r="F842" s="18"/>
      <c r="G842" s="18"/>
      <c r="H842" s="6"/>
      <c r="I842" s="6"/>
      <c r="J842" s="18"/>
      <c r="L842" s="6"/>
    </row>
    <row r="843" spans="1:12" x14ac:dyDescent="0.35">
      <c r="A843" s="6"/>
      <c r="F843" s="18"/>
      <c r="G843" s="18"/>
      <c r="H843" s="6"/>
      <c r="I843" s="6"/>
      <c r="J843" s="18"/>
      <c r="L843" s="6"/>
    </row>
    <row r="844" spans="1:12" x14ac:dyDescent="0.35">
      <c r="A844" s="6"/>
      <c r="F844" s="18"/>
      <c r="G844" s="18"/>
      <c r="H844" s="6"/>
      <c r="I844" s="6"/>
      <c r="J844" s="18"/>
      <c r="L844" s="6"/>
    </row>
    <row r="845" spans="1:12" x14ac:dyDescent="0.35">
      <c r="A845" s="6"/>
      <c r="F845" s="18"/>
      <c r="G845" s="18"/>
      <c r="H845" s="6"/>
      <c r="I845" s="6"/>
      <c r="J845" s="18"/>
      <c r="L845" s="6"/>
    </row>
    <row r="846" spans="1:12" x14ac:dyDescent="0.35">
      <c r="A846" s="6"/>
      <c r="F846" s="18"/>
      <c r="G846" s="18"/>
      <c r="H846" s="6"/>
      <c r="I846" s="6"/>
      <c r="J846" s="18"/>
      <c r="L846" s="6"/>
    </row>
    <row r="847" spans="1:12" x14ac:dyDescent="0.35">
      <c r="A847" s="6"/>
      <c r="F847" s="18"/>
      <c r="G847" s="18"/>
      <c r="H847" s="6"/>
      <c r="I847" s="6"/>
      <c r="J847" s="18"/>
      <c r="L847" s="6"/>
    </row>
    <row r="848" spans="1:12" x14ac:dyDescent="0.35">
      <c r="A848" s="6"/>
      <c r="F848" s="18"/>
      <c r="G848" s="18"/>
      <c r="H848" s="6"/>
      <c r="I848" s="6"/>
      <c r="J848" s="18"/>
      <c r="L848" s="6"/>
    </row>
    <row r="849" spans="1:12" x14ac:dyDescent="0.35">
      <c r="A849" s="6"/>
      <c r="F849" s="18"/>
      <c r="G849" s="18"/>
      <c r="H849" s="6"/>
      <c r="I849" s="6"/>
      <c r="J849" s="18"/>
      <c r="L849" s="6"/>
    </row>
    <row r="850" spans="1:12" x14ac:dyDescent="0.35">
      <c r="A850" s="6"/>
      <c r="F850" s="18"/>
      <c r="G850" s="18"/>
      <c r="H850" s="6"/>
      <c r="I850" s="6"/>
      <c r="J850" s="18"/>
      <c r="L850" s="6"/>
    </row>
    <row r="851" spans="1:12" x14ac:dyDescent="0.35">
      <c r="A851" s="6"/>
      <c r="F851" s="18"/>
      <c r="G851" s="18"/>
      <c r="H851" s="6"/>
      <c r="I851" s="6"/>
      <c r="J851" s="18"/>
      <c r="L851" s="6"/>
    </row>
    <row r="852" spans="1:12" x14ac:dyDescent="0.35">
      <c r="A852" s="6"/>
      <c r="F852" s="18"/>
      <c r="G852" s="18"/>
      <c r="H852" s="6"/>
      <c r="I852" s="6"/>
      <c r="J852" s="18"/>
      <c r="L852" s="6"/>
    </row>
    <row r="853" spans="1:12" x14ac:dyDescent="0.35">
      <c r="A853" s="6"/>
      <c r="F853" s="18"/>
      <c r="G853" s="18"/>
      <c r="H853" s="6"/>
      <c r="I853" s="6"/>
      <c r="J853" s="18"/>
      <c r="L853" s="6"/>
    </row>
    <row r="854" spans="1:12" x14ac:dyDescent="0.35">
      <c r="A854" s="6"/>
      <c r="F854" s="18"/>
      <c r="G854" s="18"/>
      <c r="H854" s="6"/>
      <c r="I854" s="6"/>
      <c r="J854" s="18"/>
      <c r="L854" s="6"/>
    </row>
    <row r="855" spans="1:12" x14ac:dyDescent="0.35">
      <c r="A855" s="6"/>
      <c r="F855" s="18"/>
      <c r="G855" s="18"/>
      <c r="H855" s="6"/>
      <c r="I855" s="6"/>
      <c r="J855" s="18"/>
      <c r="L855" s="6"/>
    </row>
    <row r="856" spans="1:12" x14ac:dyDescent="0.35">
      <c r="A856" s="6"/>
      <c r="F856" s="18"/>
      <c r="G856" s="18"/>
      <c r="H856" s="6"/>
      <c r="I856" s="6"/>
      <c r="J856" s="18"/>
      <c r="L856" s="6"/>
    </row>
    <row r="857" spans="1:12" x14ac:dyDescent="0.35">
      <c r="A857" s="6"/>
      <c r="F857" s="18"/>
      <c r="G857" s="18"/>
      <c r="H857" s="6"/>
      <c r="I857" s="6"/>
      <c r="J857" s="18"/>
      <c r="L857" s="6"/>
    </row>
    <row r="858" spans="1:12" x14ac:dyDescent="0.35">
      <c r="A858" s="6"/>
      <c r="F858" s="18"/>
      <c r="G858" s="18"/>
      <c r="H858" s="6"/>
      <c r="I858" s="6"/>
      <c r="J858" s="18"/>
      <c r="L858" s="6"/>
    </row>
    <row r="859" spans="1:12" x14ac:dyDescent="0.35">
      <c r="A859" s="6"/>
      <c r="F859" s="18"/>
      <c r="G859" s="18"/>
      <c r="H859" s="6"/>
      <c r="I859" s="6"/>
      <c r="J859" s="18"/>
      <c r="L859" s="6"/>
    </row>
    <row r="860" spans="1:12" x14ac:dyDescent="0.35">
      <c r="A860" s="6"/>
      <c r="F860" s="18"/>
      <c r="G860" s="18"/>
      <c r="H860" s="6"/>
      <c r="I860" s="6"/>
      <c r="J860" s="18"/>
      <c r="L860" s="6"/>
    </row>
    <row r="861" spans="1:12" x14ac:dyDescent="0.35">
      <c r="A861" s="6"/>
      <c r="F861" s="18"/>
      <c r="G861" s="18"/>
      <c r="H861" s="6"/>
      <c r="I861" s="6"/>
      <c r="J861" s="18"/>
      <c r="L861" s="6"/>
    </row>
    <row r="862" spans="1:12" x14ac:dyDescent="0.35">
      <c r="A862" s="6"/>
      <c r="F862" s="18"/>
      <c r="G862" s="18"/>
      <c r="H862" s="6"/>
      <c r="I862" s="6"/>
      <c r="J862" s="18"/>
      <c r="L862" s="6"/>
    </row>
    <row r="863" spans="1:12" x14ac:dyDescent="0.35">
      <c r="A863" s="6"/>
      <c r="F863" s="18"/>
      <c r="G863" s="18"/>
      <c r="H863" s="6"/>
      <c r="I863" s="6"/>
      <c r="J863" s="18"/>
      <c r="L863" s="6"/>
    </row>
    <row r="864" spans="1:12" x14ac:dyDescent="0.35">
      <c r="A864" s="6"/>
      <c r="F864" s="18"/>
      <c r="G864" s="18"/>
      <c r="H864" s="6"/>
      <c r="I864" s="6"/>
      <c r="J864" s="18"/>
      <c r="L864" s="6"/>
    </row>
    <row r="865" spans="1:12" x14ac:dyDescent="0.35">
      <c r="A865" s="6"/>
      <c r="F865" s="18"/>
      <c r="G865" s="18"/>
      <c r="H865" s="6"/>
      <c r="I865" s="6"/>
      <c r="J865" s="18"/>
      <c r="L865" s="6"/>
    </row>
    <row r="866" spans="1:12" x14ac:dyDescent="0.35">
      <c r="A866" s="6"/>
      <c r="F866" s="18"/>
      <c r="G866" s="18"/>
      <c r="H866" s="6"/>
      <c r="I866" s="6"/>
      <c r="J866" s="18"/>
      <c r="L866" s="6"/>
    </row>
    <row r="867" spans="1:12" x14ac:dyDescent="0.35">
      <c r="A867" s="6"/>
      <c r="F867" s="18"/>
      <c r="G867" s="18"/>
      <c r="H867" s="6"/>
      <c r="I867" s="6"/>
      <c r="J867" s="18"/>
      <c r="L867" s="6"/>
    </row>
    <row r="868" spans="1:12" x14ac:dyDescent="0.35">
      <c r="A868" s="6"/>
      <c r="F868" s="18"/>
      <c r="G868" s="18"/>
      <c r="H868" s="6"/>
      <c r="I868" s="6"/>
      <c r="J868" s="18"/>
      <c r="L868" s="6"/>
    </row>
    <row r="869" spans="1:12" x14ac:dyDescent="0.35">
      <c r="A869" s="6"/>
      <c r="F869" s="18"/>
      <c r="G869" s="18"/>
      <c r="H869" s="6"/>
      <c r="I869" s="6"/>
      <c r="J869" s="18"/>
      <c r="L869" s="6"/>
    </row>
    <row r="870" spans="1:12" x14ac:dyDescent="0.35">
      <c r="A870" s="6"/>
      <c r="F870" s="18"/>
      <c r="G870" s="18"/>
      <c r="H870" s="6"/>
      <c r="I870" s="6"/>
      <c r="J870" s="18"/>
      <c r="L870" s="6"/>
    </row>
    <row r="871" spans="1:12" x14ac:dyDescent="0.35">
      <c r="A871" s="6"/>
      <c r="F871" s="18"/>
      <c r="G871" s="18"/>
      <c r="H871" s="6"/>
      <c r="I871" s="6"/>
      <c r="J871" s="18"/>
      <c r="L871" s="6"/>
    </row>
    <row r="872" spans="1:12" x14ac:dyDescent="0.35">
      <c r="A872" s="6"/>
      <c r="F872" s="18"/>
      <c r="G872" s="18"/>
      <c r="H872" s="6"/>
      <c r="I872" s="6"/>
      <c r="J872" s="18"/>
      <c r="L872" s="6"/>
    </row>
    <row r="873" spans="1:12" x14ac:dyDescent="0.35">
      <c r="A873" s="6"/>
      <c r="F873" s="18"/>
      <c r="G873" s="18"/>
      <c r="H873" s="6"/>
      <c r="I873" s="6"/>
      <c r="J873" s="18"/>
      <c r="L873" s="6"/>
    </row>
    <row r="874" spans="1:12" x14ac:dyDescent="0.35">
      <c r="A874" s="6"/>
      <c r="F874" s="18"/>
      <c r="G874" s="18"/>
      <c r="H874" s="6"/>
      <c r="I874" s="6"/>
      <c r="J874" s="18"/>
      <c r="L874" s="6"/>
    </row>
    <row r="875" spans="1:12" x14ac:dyDescent="0.35">
      <c r="A875" s="6"/>
      <c r="F875" s="18"/>
      <c r="G875" s="18"/>
      <c r="H875" s="6"/>
      <c r="I875" s="6"/>
      <c r="J875" s="18"/>
      <c r="L875" s="6"/>
    </row>
    <row r="876" spans="1:12" x14ac:dyDescent="0.35">
      <c r="A876" s="6"/>
      <c r="F876" s="18"/>
      <c r="G876" s="18"/>
      <c r="H876" s="6"/>
      <c r="I876" s="6"/>
      <c r="J876" s="18"/>
      <c r="L876" s="6"/>
    </row>
    <row r="877" spans="1:12" x14ac:dyDescent="0.35">
      <c r="A877" s="6"/>
      <c r="F877" s="18"/>
      <c r="G877" s="18"/>
      <c r="H877" s="6"/>
      <c r="I877" s="6"/>
      <c r="J877" s="18"/>
      <c r="L877" s="6"/>
    </row>
    <row r="878" spans="1:12" x14ac:dyDescent="0.35">
      <c r="A878" s="6"/>
      <c r="F878" s="18"/>
      <c r="G878" s="18"/>
      <c r="H878" s="6"/>
      <c r="I878" s="6"/>
      <c r="J878" s="18"/>
      <c r="L878" s="6"/>
    </row>
    <row r="879" spans="1:12" x14ac:dyDescent="0.35">
      <c r="A879" s="6"/>
      <c r="F879" s="18"/>
      <c r="G879" s="18"/>
      <c r="H879" s="6"/>
      <c r="I879" s="6"/>
      <c r="J879" s="18"/>
      <c r="L879" s="6"/>
    </row>
    <row r="880" spans="1:12" x14ac:dyDescent="0.35">
      <c r="A880" s="6"/>
      <c r="F880" s="18"/>
      <c r="G880" s="18"/>
      <c r="H880" s="6"/>
      <c r="I880" s="6"/>
      <c r="J880" s="18"/>
      <c r="L880" s="6"/>
    </row>
    <row r="881" spans="1:12" x14ac:dyDescent="0.35">
      <c r="A881" s="6"/>
      <c r="F881" s="18"/>
      <c r="G881" s="18"/>
      <c r="H881" s="6"/>
      <c r="I881" s="6"/>
      <c r="J881" s="18"/>
      <c r="L881" s="6"/>
    </row>
    <row r="882" spans="1:12" x14ac:dyDescent="0.35">
      <c r="A882" s="6"/>
      <c r="F882" s="18"/>
      <c r="G882" s="18"/>
      <c r="H882" s="6"/>
      <c r="I882" s="6"/>
      <c r="J882" s="18"/>
      <c r="L882" s="6"/>
    </row>
    <row r="883" spans="1:12" x14ac:dyDescent="0.35">
      <c r="A883" s="6"/>
      <c r="F883" s="18"/>
      <c r="G883" s="18"/>
      <c r="H883" s="6"/>
      <c r="I883" s="6"/>
      <c r="J883" s="18"/>
      <c r="L883" s="6"/>
    </row>
    <row r="884" spans="1:12" x14ac:dyDescent="0.35">
      <c r="A884" s="6"/>
      <c r="F884" s="18"/>
      <c r="G884" s="18"/>
      <c r="H884" s="6"/>
      <c r="I884" s="6"/>
      <c r="J884" s="18"/>
      <c r="L884" s="6"/>
    </row>
    <row r="885" spans="1:12" x14ac:dyDescent="0.35">
      <c r="A885" s="6"/>
      <c r="F885" s="18"/>
      <c r="G885" s="18"/>
      <c r="H885" s="6"/>
      <c r="I885" s="6"/>
      <c r="J885" s="18"/>
      <c r="L885" s="6"/>
    </row>
    <row r="886" spans="1:12" x14ac:dyDescent="0.35">
      <c r="A886" s="6"/>
      <c r="F886" s="18"/>
      <c r="G886" s="18"/>
      <c r="H886" s="6"/>
      <c r="I886" s="6"/>
      <c r="J886" s="18"/>
      <c r="L886" s="6"/>
    </row>
    <row r="887" spans="1:12" x14ac:dyDescent="0.35">
      <c r="A887" s="6"/>
      <c r="F887" s="18"/>
      <c r="G887" s="18"/>
      <c r="H887" s="6"/>
      <c r="I887" s="6"/>
      <c r="J887" s="18"/>
      <c r="L887" s="6"/>
    </row>
    <row r="888" spans="1:12" x14ac:dyDescent="0.35">
      <c r="A888" s="6"/>
      <c r="F888" s="18"/>
      <c r="G888" s="18"/>
      <c r="H888" s="6"/>
      <c r="I888" s="6"/>
      <c r="J888" s="18"/>
      <c r="L888" s="6"/>
    </row>
    <row r="889" spans="1:12" x14ac:dyDescent="0.35">
      <c r="A889" s="6"/>
      <c r="F889" s="18"/>
      <c r="G889" s="18"/>
      <c r="H889" s="6"/>
      <c r="I889" s="6"/>
      <c r="J889" s="18"/>
      <c r="L889" s="6"/>
    </row>
    <row r="890" spans="1:12" x14ac:dyDescent="0.35">
      <c r="A890" s="6"/>
      <c r="F890" s="18"/>
      <c r="G890" s="18"/>
      <c r="H890" s="6"/>
      <c r="I890" s="6"/>
      <c r="J890" s="18"/>
      <c r="L890" s="6"/>
    </row>
    <row r="891" spans="1:12" x14ac:dyDescent="0.35">
      <c r="A891" s="6"/>
      <c r="F891" s="18"/>
      <c r="G891" s="18"/>
      <c r="H891" s="6"/>
      <c r="I891" s="6"/>
      <c r="J891" s="18"/>
      <c r="L891" s="6"/>
    </row>
    <row r="892" spans="1:12" x14ac:dyDescent="0.35">
      <c r="A892" s="6"/>
      <c r="F892" s="18"/>
      <c r="G892" s="18"/>
      <c r="H892" s="6"/>
      <c r="I892" s="6"/>
      <c r="J892" s="18"/>
      <c r="L892" s="6"/>
    </row>
    <row r="893" spans="1:12" x14ac:dyDescent="0.35">
      <c r="A893" s="6"/>
      <c r="F893" s="18"/>
      <c r="G893" s="18"/>
      <c r="H893" s="6"/>
      <c r="I893" s="6"/>
      <c r="J893" s="18"/>
      <c r="L893" s="6"/>
    </row>
    <row r="894" spans="1:12" x14ac:dyDescent="0.35">
      <c r="A894" s="6"/>
      <c r="F894" s="18"/>
      <c r="G894" s="18"/>
      <c r="H894" s="6"/>
      <c r="I894" s="6"/>
      <c r="J894" s="18"/>
      <c r="L894" s="6"/>
    </row>
    <row r="895" spans="1:12" x14ac:dyDescent="0.35">
      <c r="A895" s="6"/>
      <c r="F895" s="18"/>
      <c r="G895" s="18"/>
      <c r="H895" s="6"/>
      <c r="I895" s="6"/>
      <c r="J895" s="18"/>
      <c r="L895" s="6"/>
    </row>
    <row r="896" spans="1:12" x14ac:dyDescent="0.35">
      <c r="A896" s="6"/>
      <c r="F896" s="18"/>
      <c r="G896" s="18"/>
      <c r="H896" s="6"/>
      <c r="I896" s="6"/>
      <c r="J896" s="18"/>
      <c r="L896" s="6"/>
    </row>
    <row r="897" spans="1:12" x14ac:dyDescent="0.35">
      <c r="A897" s="6"/>
      <c r="F897" s="18"/>
      <c r="G897" s="18"/>
      <c r="H897" s="6"/>
      <c r="I897" s="6"/>
      <c r="J897" s="18"/>
      <c r="L897" s="6"/>
    </row>
    <row r="898" spans="1:12" x14ac:dyDescent="0.35">
      <c r="A898" s="6"/>
      <c r="F898" s="18"/>
      <c r="G898" s="18"/>
      <c r="H898" s="6"/>
      <c r="I898" s="6"/>
      <c r="J898" s="18"/>
      <c r="L898" s="6"/>
    </row>
    <row r="899" spans="1:12" x14ac:dyDescent="0.35">
      <c r="A899" s="6"/>
      <c r="F899" s="18"/>
      <c r="G899" s="18"/>
      <c r="H899" s="6"/>
      <c r="I899" s="6"/>
      <c r="J899" s="18"/>
      <c r="L899" s="6"/>
    </row>
    <row r="900" spans="1:12" x14ac:dyDescent="0.35">
      <c r="A900" s="6"/>
      <c r="F900" s="18"/>
      <c r="G900" s="18"/>
      <c r="H900" s="6"/>
      <c r="I900" s="6"/>
      <c r="J900" s="18"/>
      <c r="L900" s="6"/>
    </row>
    <row r="901" spans="1:12" x14ac:dyDescent="0.35">
      <c r="A901" s="6"/>
      <c r="F901" s="18"/>
      <c r="G901" s="18"/>
      <c r="H901" s="6"/>
      <c r="I901" s="6"/>
      <c r="J901" s="18"/>
      <c r="L901" s="6"/>
    </row>
    <row r="902" spans="1:12" x14ac:dyDescent="0.35">
      <c r="A902" s="6"/>
      <c r="F902" s="18"/>
      <c r="G902" s="18"/>
      <c r="H902" s="6"/>
      <c r="I902" s="6"/>
      <c r="J902" s="18"/>
      <c r="L902" s="6"/>
    </row>
    <row r="903" spans="1:12" x14ac:dyDescent="0.35">
      <c r="A903" s="6"/>
      <c r="F903" s="18"/>
      <c r="G903" s="18"/>
      <c r="H903" s="6"/>
      <c r="I903" s="6"/>
      <c r="J903" s="18"/>
      <c r="L903" s="6"/>
    </row>
    <row r="904" spans="1:12" x14ac:dyDescent="0.35">
      <c r="A904" s="6"/>
      <c r="F904" s="18"/>
      <c r="G904" s="18"/>
      <c r="H904" s="6"/>
      <c r="I904" s="6"/>
      <c r="J904" s="18"/>
      <c r="L904" s="6"/>
    </row>
    <row r="905" spans="1:12" x14ac:dyDescent="0.35">
      <c r="A905" s="6"/>
      <c r="F905" s="18"/>
      <c r="G905" s="18"/>
      <c r="H905" s="6"/>
      <c r="I905" s="6"/>
      <c r="J905" s="18"/>
      <c r="L905" s="6"/>
    </row>
    <row r="906" spans="1:12" x14ac:dyDescent="0.35">
      <c r="A906" s="6"/>
      <c r="F906" s="18"/>
      <c r="G906" s="18"/>
      <c r="H906" s="6"/>
      <c r="I906" s="6"/>
      <c r="J906" s="18"/>
      <c r="L906" s="6"/>
    </row>
    <row r="907" spans="1:12" x14ac:dyDescent="0.35">
      <c r="A907" s="6"/>
      <c r="F907" s="18"/>
      <c r="G907" s="18"/>
      <c r="H907" s="6"/>
      <c r="I907" s="6"/>
      <c r="J907" s="18"/>
      <c r="L907" s="6"/>
    </row>
    <row r="908" spans="1:12" x14ac:dyDescent="0.35">
      <c r="A908" s="6"/>
      <c r="F908" s="18"/>
      <c r="G908" s="18"/>
      <c r="H908" s="6"/>
      <c r="I908" s="6"/>
      <c r="J908" s="18"/>
      <c r="L908" s="6"/>
    </row>
    <row r="909" spans="1:12" x14ac:dyDescent="0.35">
      <c r="A909" s="6"/>
      <c r="F909" s="18"/>
      <c r="G909" s="18"/>
      <c r="H909" s="6"/>
      <c r="I909" s="6"/>
      <c r="J909" s="18"/>
      <c r="L909" s="6"/>
    </row>
    <row r="910" spans="1:12" x14ac:dyDescent="0.35">
      <c r="A910" s="6"/>
      <c r="F910" s="18"/>
      <c r="G910" s="18"/>
      <c r="H910" s="6"/>
      <c r="I910" s="6"/>
      <c r="J910" s="18"/>
      <c r="L910" s="6"/>
    </row>
    <row r="911" spans="1:12" x14ac:dyDescent="0.35">
      <c r="A911" s="6"/>
      <c r="F911" s="18"/>
      <c r="G911" s="18"/>
      <c r="H911" s="6"/>
      <c r="I911" s="6"/>
      <c r="J911" s="18"/>
      <c r="L911" s="6"/>
    </row>
    <row r="912" spans="1:12" x14ac:dyDescent="0.35">
      <c r="A912" s="6"/>
      <c r="F912" s="18"/>
      <c r="G912" s="18"/>
      <c r="H912" s="6"/>
      <c r="I912" s="6"/>
      <c r="J912" s="18"/>
      <c r="L912" s="6"/>
    </row>
    <row r="913" spans="1:12" x14ac:dyDescent="0.35">
      <c r="A913" s="6"/>
      <c r="F913" s="18"/>
      <c r="G913" s="18"/>
      <c r="H913" s="6"/>
      <c r="I913" s="6"/>
      <c r="J913" s="18"/>
      <c r="L913" s="6"/>
    </row>
    <row r="914" spans="1:12" x14ac:dyDescent="0.35">
      <c r="A914" s="6"/>
      <c r="F914" s="18"/>
      <c r="G914" s="18"/>
      <c r="H914" s="6"/>
      <c r="I914" s="6"/>
      <c r="J914" s="18"/>
      <c r="L914" s="6"/>
    </row>
    <row r="915" spans="1:12" x14ac:dyDescent="0.35">
      <c r="A915" s="6"/>
      <c r="F915" s="18"/>
      <c r="G915" s="18"/>
      <c r="H915" s="6"/>
      <c r="I915" s="6"/>
      <c r="J915" s="18"/>
      <c r="L915" s="6"/>
    </row>
    <row r="916" spans="1:12" x14ac:dyDescent="0.35">
      <c r="A916" s="6"/>
      <c r="F916" s="18"/>
      <c r="G916" s="18"/>
      <c r="H916" s="6"/>
      <c r="I916" s="6"/>
      <c r="J916" s="18"/>
      <c r="L916" s="6"/>
    </row>
    <row r="917" spans="1:12" x14ac:dyDescent="0.35">
      <c r="A917" s="6"/>
      <c r="F917" s="18"/>
      <c r="G917" s="18"/>
      <c r="H917" s="6"/>
      <c r="I917" s="6"/>
      <c r="J917" s="18"/>
      <c r="L917" s="6"/>
    </row>
    <row r="918" spans="1:12" x14ac:dyDescent="0.35">
      <c r="A918" s="6"/>
      <c r="F918" s="18"/>
      <c r="G918" s="18"/>
      <c r="H918" s="6"/>
      <c r="I918" s="6"/>
      <c r="J918" s="18"/>
      <c r="L918" s="6"/>
    </row>
    <row r="919" spans="1:12" x14ac:dyDescent="0.35">
      <c r="A919" s="6"/>
      <c r="F919" s="18"/>
      <c r="G919" s="18"/>
      <c r="H919" s="6"/>
      <c r="I919" s="6"/>
      <c r="J919" s="18"/>
      <c r="L919" s="6"/>
    </row>
    <row r="920" spans="1:12" x14ac:dyDescent="0.35">
      <c r="A920" s="6"/>
      <c r="F920" s="18"/>
      <c r="G920" s="18"/>
      <c r="H920" s="6"/>
      <c r="I920" s="6"/>
      <c r="J920" s="18"/>
      <c r="L920" s="6"/>
    </row>
    <row r="921" spans="1:12" x14ac:dyDescent="0.35">
      <c r="A921" s="6"/>
      <c r="F921" s="18"/>
      <c r="G921" s="18"/>
      <c r="H921" s="6"/>
      <c r="I921" s="6"/>
      <c r="J921" s="18"/>
      <c r="L921" s="6"/>
    </row>
    <row r="922" spans="1:12" x14ac:dyDescent="0.35">
      <c r="A922" s="6"/>
      <c r="F922" s="18"/>
      <c r="G922" s="18"/>
      <c r="H922" s="6"/>
      <c r="I922" s="6"/>
      <c r="J922" s="18"/>
      <c r="L922" s="6"/>
    </row>
    <row r="923" spans="1:12" x14ac:dyDescent="0.35">
      <c r="A923" s="6"/>
      <c r="F923" s="18"/>
      <c r="G923" s="18"/>
      <c r="H923" s="6"/>
      <c r="I923" s="6"/>
      <c r="J923" s="18"/>
      <c r="L923" s="6"/>
    </row>
    <row r="924" spans="1:12" x14ac:dyDescent="0.35">
      <c r="A924" s="6"/>
      <c r="F924" s="18"/>
      <c r="G924" s="18"/>
      <c r="H924" s="6"/>
      <c r="I924" s="6"/>
      <c r="J924" s="18"/>
      <c r="L924" s="6"/>
    </row>
    <row r="925" spans="1:12" x14ac:dyDescent="0.35">
      <c r="A925" s="6"/>
      <c r="F925" s="18"/>
      <c r="G925" s="18"/>
      <c r="H925" s="6"/>
      <c r="I925" s="6"/>
      <c r="J925" s="18"/>
      <c r="L925" s="6"/>
    </row>
    <row r="926" spans="1:12" x14ac:dyDescent="0.35">
      <c r="A926" s="6"/>
      <c r="F926" s="18"/>
      <c r="G926" s="18"/>
      <c r="H926" s="6"/>
      <c r="I926" s="6"/>
      <c r="J926" s="18"/>
      <c r="L926" s="6"/>
    </row>
    <row r="927" spans="1:12" x14ac:dyDescent="0.35">
      <c r="A927" s="6"/>
      <c r="F927" s="18"/>
      <c r="G927" s="18"/>
      <c r="H927" s="6"/>
      <c r="I927" s="6"/>
      <c r="J927" s="18"/>
      <c r="L927" s="6"/>
    </row>
    <row r="928" spans="1:12" x14ac:dyDescent="0.35">
      <c r="A928" s="6"/>
      <c r="F928" s="18"/>
      <c r="G928" s="18"/>
      <c r="H928" s="6"/>
      <c r="I928" s="6"/>
      <c r="J928" s="18"/>
      <c r="L928" s="6"/>
    </row>
    <row r="929" spans="1:12" x14ac:dyDescent="0.35">
      <c r="A929" s="6"/>
      <c r="F929" s="18"/>
      <c r="G929" s="18"/>
      <c r="H929" s="6"/>
      <c r="I929" s="6"/>
      <c r="J929" s="18"/>
      <c r="L929" s="6"/>
    </row>
    <row r="930" spans="1:12" x14ac:dyDescent="0.35">
      <c r="A930" s="6"/>
      <c r="F930" s="18"/>
      <c r="G930" s="18"/>
      <c r="H930" s="6"/>
      <c r="I930" s="6"/>
      <c r="J930" s="18"/>
      <c r="L930" s="6"/>
    </row>
    <row r="931" spans="1:12" x14ac:dyDescent="0.35">
      <c r="A931" s="6"/>
      <c r="F931" s="18"/>
      <c r="G931" s="18"/>
      <c r="H931" s="6"/>
      <c r="I931" s="6"/>
      <c r="J931" s="18"/>
      <c r="L931" s="6"/>
    </row>
    <row r="932" spans="1:12" x14ac:dyDescent="0.35">
      <c r="A932" s="6"/>
      <c r="F932" s="18"/>
      <c r="G932" s="18"/>
      <c r="H932" s="6"/>
      <c r="I932" s="6"/>
      <c r="J932" s="18"/>
      <c r="L932" s="6"/>
    </row>
    <row r="933" spans="1:12" x14ac:dyDescent="0.35">
      <c r="A933" s="6"/>
      <c r="F933" s="18"/>
      <c r="G933" s="18"/>
      <c r="H933" s="6"/>
      <c r="I933" s="6"/>
      <c r="J933" s="18"/>
      <c r="L933" s="6"/>
    </row>
    <row r="934" spans="1:12" x14ac:dyDescent="0.35">
      <c r="A934" s="6"/>
      <c r="F934" s="18"/>
      <c r="G934" s="18"/>
      <c r="H934" s="6"/>
      <c r="I934" s="6"/>
      <c r="J934" s="18"/>
      <c r="L934" s="6"/>
    </row>
    <row r="935" spans="1:12" x14ac:dyDescent="0.35">
      <c r="A935" s="6"/>
      <c r="F935" s="18"/>
      <c r="G935" s="18"/>
      <c r="H935" s="6"/>
      <c r="I935" s="6"/>
      <c r="J935" s="18"/>
      <c r="L935" s="6"/>
    </row>
    <row r="936" spans="1:12" x14ac:dyDescent="0.35">
      <c r="A936" s="6"/>
      <c r="F936" s="18"/>
      <c r="G936" s="18"/>
      <c r="H936" s="6"/>
      <c r="I936" s="6"/>
      <c r="J936" s="18"/>
      <c r="L936" s="6"/>
    </row>
    <row r="937" spans="1:12" x14ac:dyDescent="0.35">
      <c r="A937" s="6"/>
      <c r="F937" s="18"/>
      <c r="G937" s="18"/>
      <c r="H937" s="6"/>
      <c r="I937" s="6"/>
      <c r="J937" s="18"/>
      <c r="L937" s="6"/>
    </row>
    <row r="938" spans="1:12" x14ac:dyDescent="0.35">
      <c r="A938" s="6"/>
      <c r="F938" s="18"/>
      <c r="G938" s="18"/>
      <c r="H938" s="6"/>
      <c r="I938" s="6"/>
      <c r="J938" s="18"/>
      <c r="L938" s="6"/>
    </row>
    <row r="939" spans="1:12" x14ac:dyDescent="0.35">
      <c r="A939" s="6"/>
      <c r="F939" s="18"/>
      <c r="G939" s="18"/>
      <c r="H939" s="6"/>
      <c r="I939" s="6"/>
      <c r="J939" s="18"/>
      <c r="L939" s="6"/>
    </row>
    <row r="940" spans="1:12" x14ac:dyDescent="0.35">
      <c r="A940" s="6"/>
      <c r="F940" s="18"/>
      <c r="G940" s="18"/>
      <c r="H940" s="6"/>
      <c r="I940" s="6"/>
      <c r="J940" s="18"/>
      <c r="L940" s="6"/>
    </row>
    <row r="941" spans="1:12" x14ac:dyDescent="0.35">
      <c r="A941" s="6"/>
      <c r="F941" s="18"/>
      <c r="G941" s="18"/>
      <c r="H941" s="6"/>
      <c r="I941" s="6"/>
      <c r="J941" s="18"/>
      <c r="L941" s="6"/>
    </row>
    <row r="942" spans="1:12" x14ac:dyDescent="0.35">
      <c r="A942" s="6"/>
      <c r="F942" s="18"/>
      <c r="G942" s="18"/>
      <c r="H942" s="6"/>
      <c r="I942" s="6"/>
      <c r="J942" s="18"/>
      <c r="L942" s="6"/>
    </row>
    <row r="943" spans="1:12" x14ac:dyDescent="0.35">
      <c r="A943" s="6"/>
      <c r="F943" s="18"/>
      <c r="G943" s="18"/>
      <c r="H943" s="6"/>
      <c r="I943" s="6"/>
      <c r="J943" s="18"/>
      <c r="L943" s="6"/>
    </row>
    <row r="944" spans="1:12" x14ac:dyDescent="0.35">
      <c r="A944" s="6"/>
      <c r="F944" s="18"/>
      <c r="G944" s="18"/>
      <c r="H944" s="6"/>
      <c r="I944" s="6"/>
      <c r="J944" s="18"/>
      <c r="L944" s="6"/>
    </row>
    <row r="945" spans="1:12" x14ac:dyDescent="0.35">
      <c r="A945" s="6"/>
      <c r="F945" s="18"/>
      <c r="G945" s="18"/>
      <c r="H945" s="6"/>
      <c r="I945" s="6"/>
      <c r="J945" s="18"/>
      <c r="L945" s="6"/>
    </row>
    <row r="946" spans="1:12" x14ac:dyDescent="0.35">
      <c r="A946" s="6"/>
      <c r="F946" s="18"/>
      <c r="G946" s="18"/>
      <c r="H946" s="6"/>
      <c r="I946" s="6"/>
      <c r="J946" s="18"/>
      <c r="L946" s="6"/>
    </row>
    <row r="947" spans="1:12" x14ac:dyDescent="0.35">
      <c r="A947" s="6"/>
      <c r="F947" s="18"/>
      <c r="G947" s="18"/>
      <c r="H947" s="6"/>
      <c r="I947" s="6"/>
      <c r="J947" s="18"/>
      <c r="L947" s="6"/>
    </row>
    <row r="948" spans="1:12" x14ac:dyDescent="0.35">
      <c r="A948" s="6"/>
      <c r="F948" s="18"/>
      <c r="G948" s="18"/>
      <c r="H948" s="6"/>
      <c r="I948" s="6"/>
      <c r="J948" s="18"/>
      <c r="L948" s="6"/>
    </row>
    <row r="949" spans="1:12" x14ac:dyDescent="0.35">
      <c r="A949" s="6"/>
      <c r="F949" s="18"/>
      <c r="G949" s="18"/>
      <c r="H949" s="6"/>
      <c r="I949" s="6"/>
      <c r="J949" s="18"/>
      <c r="L949" s="6"/>
    </row>
    <row r="950" spans="1:12" x14ac:dyDescent="0.35">
      <c r="A950" s="6"/>
      <c r="F950" s="18"/>
      <c r="G950" s="18"/>
      <c r="H950" s="6"/>
      <c r="I950" s="6"/>
      <c r="J950" s="18"/>
      <c r="L950" s="6"/>
    </row>
    <row r="951" spans="1:12" x14ac:dyDescent="0.35">
      <c r="A951" s="6"/>
      <c r="F951" s="18"/>
      <c r="G951" s="18"/>
      <c r="H951" s="6"/>
      <c r="I951" s="6"/>
      <c r="J951" s="18"/>
      <c r="L951" s="6"/>
    </row>
    <row r="952" spans="1:12" x14ac:dyDescent="0.35">
      <c r="A952" s="6"/>
      <c r="F952" s="18"/>
      <c r="G952" s="18"/>
      <c r="H952" s="6"/>
      <c r="I952" s="6"/>
      <c r="J952" s="18"/>
      <c r="L952" s="6"/>
    </row>
    <row r="953" spans="1:12" x14ac:dyDescent="0.35">
      <c r="A953" s="6"/>
      <c r="F953" s="18"/>
      <c r="G953" s="18"/>
      <c r="H953" s="6"/>
      <c r="I953" s="6"/>
      <c r="J953" s="18"/>
      <c r="L953" s="6"/>
    </row>
    <row r="954" spans="1:12" x14ac:dyDescent="0.35">
      <c r="A954" s="6"/>
      <c r="F954" s="18"/>
      <c r="G954" s="18"/>
      <c r="H954" s="6"/>
      <c r="I954" s="6"/>
      <c r="J954" s="18"/>
      <c r="L954" s="6"/>
    </row>
    <row r="955" spans="1:12" x14ac:dyDescent="0.35">
      <c r="A955" s="6"/>
      <c r="F955" s="18"/>
      <c r="G955" s="18"/>
      <c r="H955" s="6"/>
      <c r="I955" s="6"/>
      <c r="J955" s="18"/>
      <c r="L955" s="6"/>
    </row>
    <row r="956" spans="1:12" x14ac:dyDescent="0.35">
      <c r="A956" s="6"/>
      <c r="F956" s="18"/>
      <c r="G956" s="18"/>
      <c r="H956" s="6"/>
      <c r="I956" s="6"/>
      <c r="J956" s="18"/>
      <c r="L956" s="6"/>
    </row>
    <row r="957" spans="1:12" x14ac:dyDescent="0.35">
      <c r="A957" s="6"/>
      <c r="F957" s="18"/>
      <c r="G957" s="18"/>
      <c r="H957" s="6"/>
      <c r="I957" s="6"/>
      <c r="J957" s="18"/>
      <c r="L957" s="6"/>
    </row>
    <row r="958" spans="1:12" x14ac:dyDescent="0.35">
      <c r="A958" s="6"/>
      <c r="F958" s="18"/>
      <c r="G958" s="18"/>
      <c r="H958" s="6"/>
      <c r="I958" s="6"/>
      <c r="J958" s="18"/>
      <c r="L958" s="6"/>
    </row>
    <row r="959" spans="1:12" x14ac:dyDescent="0.35">
      <c r="A959" s="6"/>
      <c r="F959" s="18"/>
      <c r="G959" s="18"/>
      <c r="H959" s="6"/>
      <c r="I959" s="6"/>
      <c r="J959" s="18"/>
      <c r="L959" s="6"/>
    </row>
    <row r="960" spans="1:12" x14ac:dyDescent="0.35">
      <c r="A960" s="6"/>
      <c r="F960" s="18"/>
      <c r="G960" s="18"/>
      <c r="H960" s="6"/>
      <c r="I960" s="6"/>
      <c r="J960" s="18"/>
      <c r="L960" s="6"/>
    </row>
    <row r="961" spans="1:12" x14ac:dyDescent="0.35">
      <c r="A961" s="6"/>
      <c r="F961" s="18"/>
      <c r="G961" s="18"/>
      <c r="H961" s="6"/>
      <c r="I961" s="6"/>
      <c r="J961" s="18"/>
      <c r="L961" s="6"/>
    </row>
    <row r="962" spans="1:12" x14ac:dyDescent="0.35">
      <c r="A962" s="6"/>
      <c r="F962" s="18"/>
      <c r="G962" s="18"/>
      <c r="H962" s="6"/>
      <c r="I962" s="6"/>
      <c r="J962" s="18"/>
      <c r="L962" s="6"/>
    </row>
    <row r="963" spans="1:12" x14ac:dyDescent="0.35">
      <c r="A963" s="6"/>
      <c r="F963" s="18"/>
      <c r="G963" s="18"/>
      <c r="H963" s="6"/>
      <c r="I963" s="6"/>
      <c r="J963" s="18"/>
      <c r="L963" s="6"/>
    </row>
    <row r="964" spans="1:12" x14ac:dyDescent="0.35">
      <c r="A964" s="6"/>
      <c r="F964" s="18"/>
      <c r="G964" s="18"/>
      <c r="H964" s="6"/>
      <c r="I964" s="6"/>
      <c r="J964" s="18"/>
      <c r="L964" s="6"/>
    </row>
    <row r="965" spans="1:12" x14ac:dyDescent="0.35">
      <c r="A965" s="6"/>
      <c r="F965" s="18"/>
      <c r="G965" s="18"/>
      <c r="H965" s="6"/>
      <c r="I965" s="6"/>
      <c r="J965" s="18"/>
      <c r="L965" s="6"/>
    </row>
    <row r="966" spans="1:12" x14ac:dyDescent="0.35">
      <c r="A966" s="6"/>
      <c r="F966" s="18"/>
      <c r="G966" s="18"/>
      <c r="H966" s="6"/>
      <c r="I966" s="6"/>
      <c r="J966" s="18"/>
      <c r="L966" s="6"/>
    </row>
    <row r="967" spans="1:12" x14ac:dyDescent="0.35">
      <c r="A967" s="6"/>
      <c r="F967" s="18"/>
      <c r="G967" s="18"/>
      <c r="H967" s="6"/>
      <c r="I967" s="6"/>
      <c r="J967" s="18"/>
      <c r="L967" s="6"/>
    </row>
    <row r="968" spans="1:12" x14ac:dyDescent="0.35">
      <c r="A968" s="6"/>
      <c r="F968" s="18"/>
      <c r="G968" s="18"/>
      <c r="H968" s="6"/>
      <c r="I968" s="6"/>
      <c r="J968" s="18"/>
      <c r="L968" s="6"/>
    </row>
    <row r="969" spans="1:12" x14ac:dyDescent="0.35">
      <c r="A969" s="6"/>
      <c r="F969" s="18"/>
      <c r="G969" s="18"/>
      <c r="H969" s="6"/>
      <c r="I969" s="6"/>
      <c r="J969" s="18"/>
      <c r="L969" s="6"/>
    </row>
    <row r="970" spans="1:12" x14ac:dyDescent="0.35">
      <c r="A970" s="6"/>
      <c r="F970" s="18"/>
      <c r="G970" s="18"/>
      <c r="H970" s="6"/>
      <c r="I970" s="6"/>
      <c r="J970" s="18"/>
      <c r="L970" s="6"/>
    </row>
    <row r="971" spans="1:12" x14ac:dyDescent="0.35">
      <c r="A971" s="6"/>
      <c r="F971" s="18"/>
      <c r="G971" s="18"/>
      <c r="H971" s="6"/>
      <c r="I971" s="6"/>
      <c r="J971" s="18"/>
      <c r="L971" s="6"/>
    </row>
    <row r="972" spans="1:12" x14ac:dyDescent="0.35">
      <c r="A972" s="6"/>
      <c r="F972" s="18"/>
      <c r="G972" s="18"/>
      <c r="H972" s="6"/>
      <c r="I972" s="6"/>
      <c r="J972" s="18"/>
      <c r="L972" s="6"/>
    </row>
    <row r="973" spans="1:12" x14ac:dyDescent="0.35">
      <c r="A973" s="6"/>
      <c r="F973" s="18"/>
      <c r="G973" s="18"/>
      <c r="H973" s="6"/>
      <c r="I973" s="6"/>
      <c r="J973" s="18"/>
      <c r="L973" s="6"/>
    </row>
    <row r="974" spans="1:12" x14ac:dyDescent="0.35">
      <c r="A974" s="6"/>
      <c r="F974" s="18"/>
      <c r="G974" s="18"/>
      <c r="H974" s="6"/>
      <c r="I974" s="6"/>
      <c r="J974" s="18"/>
      <c r="L974" s="6"/>
    </row>
    <row r="975" spans="1:12" x14ac:dyDescent="0.35">
      <c r="A975" s="6"/>
      <c r="F975" s="18"/>
      <c r="G975" s="18"/>
      <c r="H975" s="6"/>
      <c r="I975" s="6"/>
      <c r="J975" s="18"/>
      <c r="L975" s="6"/>
    </row>
    <row r="976" spans="1:12" x14ac:dyDescent="0.35">
      <c r="A976" s="6"/>
      <c r="F976" s="18"/>
      <c r="G976" s="18"/>
      <c r="H976" s="6"/>
      <c r="I976" s="6"/>
      <c r="J976" s="18"/>
      <c r="L976" s="6"/>
    </row>
    <row r="977" spans="1:12" x14ac:dyDescent="0.35">
      <c r="A977" s="6"/>
      <c r="F977" s="18"/>
      <c r="G977" s="18"/>
      <c r="H977" s="6"/>
      <c r="I977" s="6"/>
      <c r="J977" s="18"/>
      <c r="L977" s="6"/>
    </row>
    <row r="978" spans="1:12" x14ac:dyDescent="0.35">
      <c r="A978" s="6"/>
      <c r="F978" s="18"/>
      <c r="G978" s="18"/>
      <c r="H978" s="6"/>
      <c r="I978" s="6"/>
      <c r="J978" s="18"/>
      <c r="L978" s="6"/>
    </row>
    <row r="979" spans="1:12" x14ac:dyDescent="0.35">
      <c r="A979" s="6"/>
      <c r="F979" s="18"/>
      <c r="G979" s="18"/>
      <c r="H979" s="6"/>
      <c r="I979" s="6"/>
      <c r="J979" s="18"/>
      <c r="L979" s="6"/>
    </row>
    <row r="980" spans="1:12" x14ac:dyDescent="0.35">
      <c r="A980" s="6"/>
      <c r="F980" s="18"/>
      <c r="G980" s="18"/>
      <c r="H980" s="6"/>
      <c r="I980" s="6"/>
      <c r="J980" s="18"/>
      <c r="L980" s="6"/>
    </row>
    <row r="981" spans="1:12" x14ac:dyDescent="0.35">
      <c r="A981" s="6"/>
      <c r="F981" s="18"/>
      <c r="G981" s="18"/>
      <c r="H981" s="6"/>
      <c r="I981" s="6"/>
      <c r="J981" s="18"/>
      <c r="L981" s="6"/>
    </row>
    <row r="982" spans="1:12" x14ac:dyDescent="0.35">
      <c r="A982" s="6"/>
      <c r="F982" s="18"/>
      <c r="G982" s="18"/>
      <c r="H982" s="6"/>
      <c r="I982" s="6"/>
      <c r="J982" s="18"/>
      <c r="L982" s="6"/>
    </row>
    <row r="983" spans="1:12" x14ac:dyDescent="0.35">
      <c r="A983" s="6"/>
      <c r="F983" s="18"/>
      <c r="G983" s="18"/>
      <c r="H983" s="6"/>
      <c r="I983" s="6"/>
      <c r="J983" s="18"/>
      <c r="L983" s="6"/>
    </row>
    <row r="984" spans="1:12" x14ac:dyDescent="0.35">
      <c r="A984" s="6"/>
      <c r="F984" s="18"/>
      <c r="G984" s="18"/>
      <c r="H984" s="6"/>
      <c r="I984" s="6"/>
      <c r="J984" s="18"/>
      <c r="L984" s="6"/>
    </row>
    <row r="985" spans="1:12" x14ac:dyDescent="0.35">
      <c r="A985" s="6"/>
      <c r="F985" s="18"/>
      <c r="G985" s="18"/>
      <c r="H985" s="6"/>
      <c r="I985" s="6"/>
      <c r="J985" s="18"/>
      <c r="L985" s="6"/>
    </row>
    <row r="986" spans="1:12" x14ac:dyDescent="0.35">
      <c r="A986" s="6"/>
      <c r="F986" s="18"/>
      <c r="G986" s="18"/>
      <c r="H986" s="6"/>
      <c r="I986" s="6"/>
      <c r="J986" s="18"/>
      <c r="L986" s="6"/>
    </row>
    <row r="987" spans="1:12" x14ac:dyDescent="0.35">
      <c r="A987" s="6"/>
      <c r="F987" s="18"/>
      <c r="G987" s="18"/>
      <c r="H987" s="6"/>
      <c r="I987" s="6"/>
      <c r="J987" s="18"/>
      <c r="L987" s="6"/>
    </row>
    <row r="988" spans="1:12" x14ac:dyDescent="0.35">
      <c r="A988" s="6"/>
      <c r="F988" s="18"/>
      <c r="G988" s="18"/>
      <c r="H988" s="6"/>
      <c r="I988" s="6"/>
      <c r="J988" s="18"/>
      <c r="L988" s="6"/>
    </row>
    <row r="989" spans="1:12" x14ac:dyDescent="0.35">
      <c r="A989" s="6"/>
      <c r="F989" s="18"/>
      <c r="G989" s="18"/>
      <c r="H989" s="6"/>
      <c r="I989" s="6"/>
      <c r="J989" s="18"/>
      <c r="L989" s="6"/>
    </row>
    <row r="990" spans="1:12" x14ac:dyDescent="0.35">
      <c r="A990" s="6"/>
      <c r="F990" s="18"/>
      <c r="G990" s="18"/>
      <c r="H990" s="6"/>
      <c r="I990" s="6"/>
      <c r="J990" s="18"/>
      <c r="L990" s="6"/>
    </row>
    <row r="991" spans="1:12" x14ac:dyDescent="0.35">
      <c r="A991" s="6"/>
      <c r="F991" s="18"/>
      <c r="G991" s="18"/>
      <c r="H991" s="6"/>
      <c r="I991" s="6"/>
      <c r="J991" s="18"/>
      <c r="L991" s="6"/>
    </row>
    <row r="992" spans="1:12" x14ac:dyDescent="0.35">
      <c r="A992" s="6"/>
      <c r="F992" s="18"/>
      <c r="G992" s="18"/>
      <c r="H992" s="6"/>
      <c r="I992" s="6"/>
      <c r="J992" s="18"/>
      <c r="L992" s="6"/>
    </row>
    <row r="993" spans="1:12" x14ac:dyDescent="0.35">
      <c r="A993" s="6"/>
      <c r="F993" s="18"/>
      <c r="G993" s="18"/>
      <c r="H993" s="6"/>
      <c r="I993" s="6"/>
      <c r="J993" s="18"/>
      <c r="L993" s="6"/>
    </row>
    <row r="994" spans="1:12" x14ac:dyDescent="0.35">
      <c r="A994" s="6"/>
      <c r="F994" s="18"/>
      <c r="G994" s="18"/>
      <c r="H994" s="6"/>
      <c r="I994" s="6"/>
      <c r="J994" s="18"/>
      <c r="L994" s="6"/>
    </row>
    <row r="995" spans="1:12" x14ac:dyDescent="0.35">
      <c r="A995" s="6"/>
      <c r="F995" s="18"/>
      <c r="G995" s="18"/>
      <c r="H995" s="6"/>
      <c r="I995" s="6"/>
      <c r="J995" s="18"/>
      <c r="L995" s="6"/>
    </row>
    <row r="996" spans="1:12" x14ac:dyDescent="0.35">
      <c r="A996" s="6"/>
      <c r="F996" s="18"/>
      <c r="G996" s="18"/>
      <c r="H996" s="6"/>
      <c r="I996" s="6"/>
      <c r="J996" s="18"/>
      <c r="L996" s="6"/>
    </row>
    <row r="997" spans="1:12" x14ac:dyDescent="0.35">
      <c r="A997" s="6"/>
      <c r="F997" s="18"/>
      <c r="G997" s="18"/>
      <c r="H997" s="6"/>
      <c r="I997" s="6"/>
      <c r="J997" s="18"/>
      <c r="L997" s="6"/>
    </row>
    <row r="998" spans="1:12" x14ac:dyDescent="0.35">
      <c r="A998" s="6"/>
      <c r="F998" s="18"/>
      <c r="G998" s="18"/>
      <c r="H998" s="6"/>
      <c r="I998" s="6"/>
      <c r="J998" s="18"/>
      <c r="L998" s="6"/>
    </row>
    <row r="999" spans="1:12" x14ac:dyDescent="0.35">
      <c r="A999" s="6"/>
      <c r="F999" s="18"/>
      <c r="G999" s="18"/>
      <c r="H999" s="6"/>
      <c r="I999" s="6"/>
      <c r="J999" s="18"/>
      <c r="L999" s="6"/>
    </row>
    <row r="1000" spans="1:12" x14ac:dyDescent="0.35">
      <c r="A1000" s="6"/>
      <c r="F1000" s="18"/>
      <c r="G1000" s="18"/>
      <c r="H1000" s="6"/>
      <c r="I1000" s="6"/>
      <c r="J1000" s="18"/>
      <c r="L1000" s="6"/>
    </row>
    <row r="1001" spans="1:12" x14ac:dyDescent="0.35">
      <c r="A1001" s="6"/>
      <c r="F1001" s="18"/>
      <c r="G1001" s="18"/>
      <c r="H1001" s="6"/>
      <c r="I1001" s="6"/>
      <c r="J1001" s="18"/>
      <c r="L1001" s="6"/>
    </row>
    <row r="1002" spans="1:12" x14ac:dyDescent="0.35">
      <c r="A1002" s="6"/>
      <c r="F1002" s="18"/>
      <c r="G1002" s="18"/>
      <c r="H1002" s="6"/>
      <c r="I1002" s="6"/>
      <c r="J1002" s="18"/>
      <c r="L1002" s="6"/>
    </row>
    <row r="1003" spans="1:12" x14ac:dyDescent="0.35">
      <c r="A1003" s="6"/>
      <c r="F1003" s="18"/>
      <c r="G1003" s="18"/>
      <c r="H1003" s="6"/>
      <c r="I1003" s="6"/>
      <c r="J1003" s="18"/>
      <c r="L1003" s="6"/>
    </row>
    <row r="1004" spans="1:12" x14ac:dyDescent="0.35">
      <c r="A1004" s="6"/>
      <c r="F1004" s="18"/>
      <c r="G1004" s="18"/>
      <c r="H1004" s="6"/>
      <c r="I1004" s="6"/>
      <c r="J1004" s="18"/>
      <c r="L1004" s="6"/>
    </row>
    <row r="1005" spans="1:12" x14ac:dyDescent="0.35">
      <c r="A1005" s="6"/>
      <c r="F1005" s="18"/>
      <c r="G1005" s="18"/>
      <c r="H1005" s="6"/>
      <c r="I1005" s="6"/>
      <c r="J1005" s="18"/>
      <c r="L1005" s="6"/>
    </row>
    <row r="1006" spans="1:12" x14ac:dyDescent="0.35">
      <c r="A1006" s="6"/>
      <c r="F1006" s="18"/>
      <c r="G1006" s="18"/>
      <c r="H1006" s="6"/>
      <c r="I1006" s="6"/>
      <c r="J1006" s="18"/>
      <c r="L1006" s="6"/>
    </row>
    <row r="1007" spans="1:12" x14ac:dyDescent="0.35">
      <c r="A1007" s="6"/>
      <c r="F1007" s="18"/>
      <c r="G1007" s="18"/>
      <c r="H1007" s="6"/>
      <c r="I1007" s="6"/>
      <c r="J1007" s="18"/>
      <c r="L1007" s="6"/>
    </row>
    <row r="1008" spans="1:12" x14ac:dyDescent="0.35">
      <c r="A1008" s="6"/>
      <c r="F1008" s="18"/>
      <c r="G1008" s="18"/>
      <c r="H1008" s="6"/>
      <c r="I1008" s="6"/>
      <c r="J1008" s="18"/>
      <c r="L1008" s="6"/>
    </row>
    <row r="1009" spans="1:12" x14ac:dyDescent="0.35">
      <c r="A1009" s="6"/>
      <c r="F1009" s="18"/>
      <c r="G1009" s="18"/>
      <c r="H1009" s="6"/>
      <c r="I1009" s="6"/>
      <c r="J1009" s="18"/>
      <c r="L1009" s="6"/>
    </row>
    <row r="1010" spans="1:12" x14ac:dyDescent="0.35">
      <c r="A1010" s="6"/>
      <c r="F1010" s="18"/>
      <c r="G1010" s="18"/>
      <c r="H1010" s="6"/>
      <c r="I1010" s="6"/>
      <c r="J1010" s="18"/>
      <c r="L1010" s="6"/>
    </row>
    <row r="1011" spans="1:12" x14ac:dyDescent="0.35">
      <c r="A1011" s="6"/>
      <c r="F1011" s="18"/>
      <c r="G1011" s="18"/>
      <c r="H1011" s="6"/>
      <c r="I1011" s="6"/>
      <c r="J1011" s="18"/>
      <c r="L1011" s="6"/>
    </row>
    <row r="1012" spans="1:12" x14ac:dyDescent="0.35">
      <c r="A1012" s="6"/>
      <c r="F1012" s="18"/>
      <c r="G1012" s="18"/>
      <c r="H1012" s="6"/>
      <c r="I1012" s="6"/>
      <c r="J1012" s="18"/>
      <c r="L1012" s="6"/>
    </row>
    <row r="1013" spans="1:12" x14ac:dyDescent="0.35">
      <c r="A1013" s="6"/>
      <c r="F1013" s="18"/>
      <c r="G1013" s="18"/>
      <c r="H1013" s="6"/>
      <c r="I1013" s="6"/>
      <c r="J1013" s="18"/>
      <c r="L1013" s="6"/>
    </row>
    <row r="1014" spans="1:12" x14ac:dyDescent="0.35">
      <c r="A1014" s="6"/>
      <c r="F1014" s="18"/>
      <c r="G1014" s="18"/>
      <c r="H1014" s="6"/>
      <c r="I1014" s="6"/>
      <c r="J1014" s="18"/>
      <c r="L1014" s="6"/>
    </row>
    <row r="1015" spans="1:12" x14ac:dyDescent="0.35">
      <c r="A1015" s="6"/>
      <c r="F1015" s="18"/>
      <c r="G1015" s="18"/>
      <c r="H1015" s="6"/>
      <c r="I1015" s="6"/>
      <c r="J1015" s="18"/>
      <c r="L1015" s="6"/>
    </row>
    <row r="1016" spans="1:12" x14ac:dyDescent="0.35">
      <c r="A1016" s="6"/>
      <c r="F1016" s="18"/>
      <c r="G1016" s="18"/>
      <c r="H1016" s="6"/>
      <c r="I1016" s="6"/>
      <c r="J1016" s="18"/>
      <c r="L1016" s="6"/>
    </row>
    <row r="1017" spans="1:12" x14ac:dyDescent="0.35">
      <c r="A1017" s="6"/>
      <c r="F1017" s="18"/>
      <c r="G1017" s="18"/>
      <c r="H1017" s="6"/>
      <c r="I1017" s="6"/>
      <c r="J1017" s="18"/>
      <c r="L1017" s="6"/>
    </row>
    <row r="1018" spans="1:12" x14ac:dyDescent="0.35">
      <c r="A1018" s="6"/>
      <c r="F1018" s="18"/>
      <c r="G1018" s="18"/>
      <c r="H1018" s="6"/>
      <c r="I1018" s="6"/>
      <c r="J1018" s="18"/>
      <c r="L1018" s="6"/>
    </row>
    <row r="1019" spans="1:12" x14ac:dyDescent="0.35">
      <c r="A1019" s="6"/>
      <c r="F1019" s="18"/>
      <c r="G1019" s="18"/>
      <c r="H1019" s="6"/>
      <c r="I1019" s="6"/>
      <c r="J1019" s="18"/>
      <c r="L1019" s="6"/>
    </row>
    <row r="1020" spans="1:12" x14ac:dyDescent="0.35">
      <c r="A1020" s="6"/>
      <c r="F1020" s="18"/>
      <c r="G1020" s="18"/>
      <c r="H1020" s="6"/>
      <c r="I1020" s="6"/>
      <c r="J1020" s="18"/>
      <c r="L1020" s="6"/>
    </row>
    <row r="1021" spans="1:12" x14ac:dyDescent="0.35">
      <c r="A1021" s="6"/>
      <c r="F1021" s="18"/>
      <c r="G1021" s="18"/>
      <c r="H1021" s="6"/>
      <c r="I1021" s="6"/>
      <c r="J1021" s="18"/>
      <c r="L1021" s="6"/>
    </row>
    <row r="1022" spans="1:12" x14ac:dyDescent="0.35">
      <c r="A1022" s="6"/>
      <c r="F1022" s="18"/>
      <c r="G1022" s="18"/>
      <c r="H1022" s="6"/>
      <c r="I1022" s="6"/>
      <c r="J1022" s="18"/>
      <c r="L1022" s="6"/>
    </row>
    <row r="1023" spans="1:12" x14ac:dyDescent="0.35">
      <c r="A1023" s="6"/>
      <c r="F1023" s="18"/>
      <c r="G1023" s="18"/>
      <c r="H1023" s="6"/>
      <c r="I1023" s="6"/>
      <c r="J1023" s="18"/>
      <c r="L1023" s="6"/>
    </row>
    <row r="1024" spans="1:12" x14ac:dyDescent="0.35">
      <c r="A1024" s="6"/>
      <c r="F1024" s="18"/>
      <c r="G1024" s="18"/>
      <c r="H1024" s="6"/>
      <c r="I1024" s="6"/>
      <c r="J1024" s="18"/>
      <c r="L1024" s="6"/>
    </row>
    <row r="1025" spans="1:12" x14ac:dyDescent="0.35">
      <c r="A1025" s="6"/>
      <c r="F1025" s="18"/>
      <c r="G1025" s="18"/>
      <c r="H1025" s="6"/>
      <c r="I1025" s="6"/>
      <c r="J1025" s="18"/>
      <c r="L1025" s="6"/>
    </row>
    <row r="1026" spans="1:12" x14ac:dyDescent="0.35">
      <c r="A1026" s="6"/>
      <c r="F1026" s="18"/>
      <c r="G1026" s="18"/>
      <c r="H1026" s="6"/>
      <c r="I1026" s="6"/>
      <c r="J1026" s="18"/>
      <c r="L1026" s="6"/>
    </row>
    <row r="1027" spans="1:12" x14ac:dyDescent="0.35">
      <c r="A1027" s="6"/>
      <c r="F1027" s="18"/>
      <c r="G1027" s="18"/>
      <c r="H1027" s="6"/>
      <c r="I1027" s="6"/>
      <c r="J1027" s="18"/>
      <c r="L1027" s="6"/>
    </row>
    <row r="1028" spans="1:12" x14ac:dyDescent="0.35">
      <c r="A1028" s="6"/>
      <c r="F1028" s="18"/>
      <c r="G1028" s="18"/>
      <c r="H1028" s="6"/>
      <c r="I1028" s="6"/>
      <c r="J1028" s="18"/>
      <c r="L1028" s="6"/>
    </row>
    <row r="1029" spans="1:12" x14ac:dyDescent="0.35">
      <c r="A1029" s="6"/>
      <c r="F1029" s="18"/>
      <c r="G1029" s="18"/>
      <c r="H1029" s="6"/>
      <c r="I1029" s="6"/>
      <c r="J1029" s="18"/>
      <c r="L1029" s="6"/>
    </row>
    <row r="1030" spans="1:12" x14ac:dyDescent="0.35">
      <c r="A1030" s="6"/>
      <c r="F1030" s="18"/>
      <c r="G1030" s="18"/>
      <c r="H1030" s="6"/>
      <c r="I1030" s="6"/>
      <c r="J1030" s="18"/>
      <c r="L1030" s="6"/>
    </row>
    <row r="1031" spans="1:12" x14ac:dyDescent="0.35">
      <c r="A1031" s="6"/>
      <c r="F1031" s="18"/>
      <c r="G1031" s="18"/>
      <c r="H1031" s="6"/>
      <c r="I1031" s="6"/>
      <c r="J1031" s="18"/>
      <c r="L1031" s="6"/>
    </row>
    <row r="1032" spans="1:12" x14ac:dyDescent="0.35">
      <c r="A1032" s="6"/>
      <c r="F1032" s="18"/>
      <c r="G1032" s="18"/>
      <c r="H1032" s="6"/>
      <c r="I1032" s="6"/>
      <c r="J1032" s="18"/>
      <c r="L1032" s="6"/>
    </row>
    <row r="1033" spans="1:12" x14ac:dyDescent="0.35">
      <c r="A1033" s="6"/>
      <c r="F1033" s="18"/>
      <c r="G1033" s="18"/>
      <c r="H1033" s="6"/>
      <c r="I1033" s="6"/>
      <c r="J1033" s="18"/>
      <c r="L1033" s="6"/>
    </row>
    <row r="1034" spans="1:12" x14ac:dyDescent="0.35">
      <c r="A1034" s="6"/>
      <c r="F1034" s="18"/>
      <c r="G1034" s="18"/>
      <c r="H1034" s="6"/>
      <c r="I1034" s="6"/>
      <c r="J1034" s="18"/>
      <c r="L1034" s="6"/>
    </row>
    <row r="1035" spans="1:12" x14ac:dyDescent="0.35">
      <c r="A1035" s="6"/>
      <c r="F1035" s="18"/>
      <c r="G1035" s="18"/>
      <c r="H1035" s="6"/>
      <c r="I1035" s="6"/>
      <c r="J1035" s="18"/>
      <c r="L1035" s="6"/>
    </row>
    <row r="1036" spans="1:12" x14ac:dyDescent="0.35">
      <c r="A1036" s="6"/>
      <c r="F1036" s="18"/>
      <c r="G1036" s="18"/>
      <c r="H1036" s="6"/>
      <c r="I1036" s="6"/>
      <c r="J1036" s="18"/>
      <c r="L1036" s="6"/>
    </row>
    <row r="1037" spans="1:12" x14ac:dyDescent="0.35">
      <c r="A1037" s="6"/>
      <c r="F1037" s="18"/>
      <c r="G1037" s="18"/>
      <c r="H1037" s="6"/>
      <c r="I1037" s="6"/>
      <c r="J1037" s="18"/>
      <c r="L1037" s="6"/>
    </row>
    <row r="1038" spans="1:12" x14ac:dyDescent="0.35">
      <c r="A1038" s="6"/>
      <c r="F1038" s="18"/>
      <c r="G1038" s="18"/>
      <c r="H1038" s="6"/>
      <c r="I1038" s="6"/>
      <c r="J1038" s="18"/>
      <c r="L1038" s="6"/>
    </row>
    <row r="1039" spans="1:12" x14ac:dyDescent="0.35">
      <c r="A1039" s="6"/>
      <c r="F1039" s="18"/>
      <c r="G1039" s="18"/>
      <c r="H1039" s="6"/>
      <c r="I1039" s="6"/>
      <c r="J1039" s="18"/>
      <c r="L1039" s="6"/>
    </row>
    <row r="1040" spans="1:12" x14ac:dyDescent="0.35">
      <c r="A1040" s="6"/>
      <c r="F1040" s="18"/>
      <c r="G1040" s="18"/>
      <c r="H1040" s="6"/>
      <c r="I1040" s="6"/>
      <c r="J1040" s="18"/>
      <c r="L1040" s="6"/>
    </row>
    <row r="1041" spans="1:12" x14ac:dyDescent="0.35">
      <c r="A1041" s="6"/>
      <c r="F1041" s="18"/>
      <c r="G1041" s="18"/>
      <c r="H1041" s="6"/>
      <c r="I1041" s="6"/>
      <c r="J1041" s="18"/>
      <c r="L1041" s="6"/>
    </row>
    <row r="1042" spans="1:12" x14ac:dyDescent="0.35">
      <c r="A1042" s="6"/>
      <c r="F1042" s="18"/>
      <c r="G1042" s="18"/>
      <c r="H1042" s="6"/>
      <c r="I1042" s="6"/>
      <c r="J1042" s="18"/>
      <c r="L1042" s="6"/>
    </row>
    <row r="1043" spans="1:12" x14ac:dyDescent="0.35">
      <c r="A1043" s="6"/>
      <c r="F1043" s="18"/>
      <c r="G1043" s="18"/>
      <c r="H1043" s="6"/>
      <c r="I1043" s="6"/>
      <c r="J1043" s="18"/>
      <c r="L1043" s="6"/>
    </row>
    <row r="1044" spans="1:12" x14ac:dyDescent="0.35">
      <c r="A1044" s="6"/>
      <c r="F1044" s="18"/>
      <c r="G1044" s="18"/>
      <c r="H1044" s="6"/>
      <c r="I1044" s="6"/>
      <c r="J1044" s="18"/>
      <c r="L1044" s="6"/>
    </row>
    <row r="1045" spans="1:12" x14ac:dyDescent="0.35">
      <c r="A1045" s="6"/>
      <c r="F1045" s="18"/>
      <c r="G1045" s="18"/>
      <c r="H1045" s="6"/>
      <c r="I1045" s="6"/>
      <c r="J1045" s="18"/>
      <c r="L1045" s="6"/>
    </row>
    <row r="1046" spans="1:12" x14ac:dyDescent="0.35">
      <c r="A1046" s="6"/>
      <c r="F1046" s="18"/>
      <c r="G1046" s="18"/>
      <c r="H1046" s="6"/>
      <c r="I1046" s="6"/>
      <c r="J1046" s="18"/>
      <c r="L1046" s="6"/>
    </row>
    <row r="1047" spans="1:12" x14ac:dyDescent="0.35">
      <c r="A1047" s="6"/>
      <c r="F1047" s="18"/>
      <c r="G1047" s="18"/>
      <c r="H1047" s="6"/>
      <c r="I1047" s="6"/>
      <c r="J1047" s="18"/>
      <c r="L1047" s="6"/>
    </row>
    <row r="1048" spans="1:12" x14ac:dyDescent="0.35">
      <c r="A1048" s="6"/>
      <c r="F1048" s="18"/>
      <c r="G1048" s="18"/>
      <c r="H1048" s="6"/>
      <c r="I1048" s="6"/>
      <c r="J1048" s="18"/>
      <c r="L1048" s="6"/>
    </row>
    <row r="1049" spans="1:12" x14ac:dyDescent="0.35">
      <c r="A1049" s="6"/>
      <c r="F1049" s="18"/>
      <c r="G1049" s="18"/>
      <c r="H1049" s="6"/>
      <c r="I1049" s="6"/>
      <c r="J1049" s="18"/>
      <c r="L1049" s="6"/>
    </row>
    <row r="1050" spans="1:12" x14ac:dyDescent="0.35">
      <c r="A1050" s="6"/>
      <c r="F1050" s="18"/>
      <c r="G1050" s="18"/>
      <c r="H1050" s="6"/>
      <c r="I1050" s="6"/>
      <c r="J1050" s="18"/>
      <c r="L1050" s="6"/>
    </row>
    <row r="1051" spans="1:12" x14ac:dyDescent="0.35">
      <c r="A1051" s="6"/>
      <c r="F1051" s="18"/>
      <c r="G1051" s="18"/>
      <c r="H1051" s="6"/>
      <c r="I1051" s="6"/>
      <c r="J1051" s="18"/>
      <c r="L1051" s="6"/>
    </row>
    <row r="1052" spans="1:12" x14ac:dyDescent="0.35">
      <c r="A1052" s="6"/>
      <c r="F1052" s="18"/>
      <c r="G1052" s="18"/>
      <c r="H1052" s="6"/>
      <c r="I1052" s="6"/>
      <c r="J1052" s="18"/>
      <c r="L1052" s="6"/>
    </row>
    <row r="1053" spans="1:12" x14ac:dyDescent="0.35">
      <c r="A1053" s="6"/>
      <c r="F1053" s="18"/>
      <c r="G1053" s="18"/>
      <c r="H1053" s="6"/>
      <c r="I1053" s="6"/>
      <c r="J1053" s="18"/>
      <c r="L1053" s="6"/>
    </row>
    <row r="1054" spans="1:12" x14ac:dyDescent="0.35">
      <c r="A1054" s="6"/>
      <c r="F1054" s="18"/>
      <c r="G1054" s="18"/>
      <c r="H1054" s="6"/>
      <c r="I1054" s="6"/>
      <c r="J1054" s="18"/>
      <c r="L1054" s="6"/>
    </row>
    <row r="1055" spans="1:12" x14ac:dyDescent="0.35">
      <c r="A1055" s="6"/>
      <c r="F1055" s="18"/>
      <c r="G1055" s="18"/>
      <c r="H1055" s="6"/>
      <c r="I1055" s="6"/>
      <c r="J1055" s="18"/>
      <c r="L1055" s="6"/>
    </row>
    <row r="1056" spans="1:12" x14ac:dyDescent="0.35">
      <c r="A1056" s="6"/>
      <c r="F1056" s="18"/>
      <c r="G1056" s="18"/>
      <c r="H1056" s="6"/>
      <c r="I1056" s="6"/>
      <c r="J1056" s="18"/>
      <c r="L1056" s="6"/>
    </row>
    <row r="1057" spans="1:12" x14ac:dyDescent="0.35">
      <c r="A1057" s="6"/>
      <c r="F1057" s="18"/>
      <c r="G1057" s="18"/>
      <c r="H1057" s="6"/>
      <c r="I1057" s="6"/>
      <c r="J1057" s="18"/>
      <c r="L1057" s="6"/>
    </row>
    <row r="1058" spans="1:12" x14ac:dyDescent="0.35">
      <c r="A1058" s="6"/>
      <c r="F1058" s="18"/>
      <c r="G1058" s="18"/>
      <c r="H1058" s="6"/>
      <c r="I1058" s="6"/>
      <c r="J1058" s="18"/>
      <c r="L1058" s="6"/>
    </row>
    <row r="1059" spans="1:12" x14ac:dyDescent="0.35">
      <c r="A1059" s="6"/>
      <c r="F1059" s="18"/>
      <c r="G1059" s="18"/>
      <c r="H1059" s="6"/>
      <c r="I1059" s="6"/>
      <c r="J1059" s="18"/>
      <c r="L1059" s="6"/>
    </row>
    <row r="1060" spans="1:12" x14ac:dyDescent="0.35">
      <c r="A1060" s="6"/>
      <c r="F1060" s="18"/>
      <c r="G1060" s="18"/>
      <c r="H1060" s="6"/>
      <c r="I1060" s="6"/>
      <c r="J1060" s="18"/>
      <c r="L1060" s="6"/>
    </row>
    <row r="1061" spans="1:12" x14ac:dyDescent="0.35">
      <c r="A1061" s="6"/>
      <c r="F1061" s="18"/>
      <c r="G1061" s="18"/>
      <c r="H1061" s="6"/>
      <c r="I1061" s="6"/>
      <c r="J1061" s="18"/>
      <c r="L1061" s="6"/>
    </row>
    <row r="1062" spans="1:12" x14ac:dyDescent="0.35">
      <c r="A1062" s="6"/>
      <c r="F1062" s="18"/>
      <c r="G1062" s="18"/>
      <c r="H1062" s="6"/>
      <c r="I1062" s="6"/>
      <c r="J1062" s="18"/>
      <c r="L1062" s="6"/>
    </row>
    <row r="1063" spans="1:12" x14ac:dyDescent="0.35">
      <c r="A1063" s="6"/>
      <c r="F1063" s="18"/>
      <c r="G1063" s="18"/>
      <c r="H1063" s="6"/>
      <c r="I1063" s="6"/>
      <c r="J1063" s="18"/>
      <c r="L1063" s="6"/>
    </row>
    <row r="1064" spans="1:12" x14ac:dyDescent="0.35">
      <c r="A1064" s="6"/>
      <c r="F1064" s="18"/>
      <c r="G1064" s="18"/>
      <c r="H1064" s="6"/>
      <c r="I1064" s="6"/>
      <c r="J1064" s="18"/>
      <c r="L1064" s="6"/>
    </row>
    <row r="1065" spans="1:12" x14ac:dyDescent="0.35">
      <c r="A1065" s="6"/>
      <c r="F1065" s="18"/>
      <c r="G1065" s="18"/>
      <c r="H1065" s="6"/>
      <c r="I1065" s="6"/>
      <c r="J1065" s="18"/>
      <c r="L1065" s="6"/>
    </row>
    <row r="1066" spans="1:12" x14ac:dyDescent="0.35">
      <c r="A1066" s="6"/>
      <c r="F1066" s="18"/>
      <c r="G1066" s="18"/>
      <c r="H1066" s="6"/>
      <c r="I1066" s="6"/>
      <c r="J1066" s="18"/>
      <c r="L1066" s="6"/>
    </row>
    <row r="1067" spans="1:12" x14ac:dyDescent="0.35">
      <c r="A1067" s="6"/>
      <c r="F1067" s="18"/>
      <c r="G1067" s="18"/>
      <c r="H1067" s="6"/>
      <c r="I1067" s="6"/>
      <c r="J1067" s="18"/>
      <c r="L1067" s="6"/>
    </row>
    <row r="1068" spans="1:12" x14ac:dyDescent="0.35">
      <c r="A1068" s="6"/>
      <c r="F1068" s="18"/>
      <c r="G1068" s="18"/>
      <c r="H1068" s="6"/>
      <c r="I1068" s="6"/>
      <c r="J1068" s="18"/>
      <c r="L1068" s="6"/>
    </row>
    <row r="1069" spans="1:12" x14ac:dyDescent="0.35">
      <c r="A1069" s="6"/>
      <c r="F1069" s="18"/>
      <c r="G1069" s="18"/>
      <c r="H1069" s="6"/>
      <c r="I1069" s="6"/>
      <c r="J1069" s="18"/>
      <c r="L1069" s="6"/>
    </row>
    <row r="1070" spans="1:12" x14ac:dyDescent="0.35">
      <c r="A1070" s="6"/>
      <c r="F1070" s="18"/>
      <c r="G1070" s="18"/>
      <c r="H1070" s="6"/>
      <c r="I1070" s="6"/>
      <c r="J1070" s="18"/>
      <c r="L1070" s="6"/>
    </row>
    <row r="1071" spans="1:12" x14ac:dyDescent="0.35">
      <c r="A1071" s="6"/>
      <c r="F1071" s="18"/>
      <c r="G1071" s="18"/>
      <c r="H1071" s="6"/>
      <c r="I1071" s="6"/>
      <c r="J1071" s="18"/>
      <c r="L1071" s="6"/>
    </row>
    <row r="1072" spans="1:12" x14ac:dyDescent="0.35">
      <c r="A1072" s="6"/>
      <c r="F1072" s="18"/>
      <c r="G1072" s="18"/>
      <c r="H1072" s="6"/>
      <c r="I1072" s="6"/>
      <c r="J1072" s="18"/>
      <c r="L1072" s="6"/>
    </row>
    <row r="1073" spans="1:12" x14ac:dyDescent="0.35">
      <c r="A1073" s="6"/>
      <c r="F1073" s="18"/>
      <c r="G1073" s="18"/>
      <c r="H1073" s="6"/>
      <c r="I1073" s="6"/>
      <c r="J1073" s="18"/>
      <c r="L1073" s="6"/>
    </row>
    <row r="1074" spans="1:12" x14ac:dyDescent="0.35">
      <c r="A1074" s="6"/>
      <c r="F1074" s="18"/>
      <c r="G1074" s="18"/>
      <c r="H1074" s="6"/>
      <c r="I1074" s="6"/>
      <c r="J1074" s="18"/>
      <c r="L1074" s="6"/>
    </row>
    <row r="1075" spans="1:12" x14ac:dyDescent="0.35">
      <c r="A1075" s="6"/>
      <c r="F1075" s="18"/>
      <c r="G1075" s="18"/>
      <c r="H1075" s="6"/>
      <c r="I1075" s="6"/>
      <c r="J1075" s="18"/>
      <c r="L1075" s="6"/>
    </row>
    <row r="1076" spans="1:12" x14ac:dyDescent="0.35">
      <c r="A1076" s="6"/>
      <c r="F1076" s="18"/>
      <c r="G1076" s="18"/>
      <c r="H1076" s="6"/>
      <c r="I1076" s="6"/>
      <c r="J1076" s="18"/>
      <c r="L1076" s="6"/>
    </row>
    <row r="1077" spans="1:12" x14ac:dyDescent="0.35">
      <c r="A1077" s="6"/>
      <c r="F1077" s="18"/>
      <c r="G1077" s="18"/>
      <c r="H1077" s="6"/>
      <c r="I1077" s="6"/>
      <c r="J1077" s="18"/>
      <c r="L1077" s="6"/>
    </row>
    <row r="1078" spans="1:12" x14ac:dyDescent="0.35">
      <c r="A1078" s="6"/>
      <c r="F1078" s="18"/>
      <c r="G1078" s="18"/>
      <c r="H1078" s="6"/>
      <c r="I1078" s="6"/>
      <c r="J1078" s="18"/>
      <c r="L1078" s="6"/>
    </row>
    <row r="1079" spans="1:12" x14ac:dyDescent="0.35">
      <c r="A1079" s="6"/>
      <c r="F1079" s="18"/>
      <c r="G1079" s="18"/>
      <c r="H1079" s="6"/>
      <c r="I1079" s="6"/>
      <c r="J1079" s="18"/>
      <c r="L1079" s="6"/>
    </row>
    <row r="1080" spans="1:12" x14ac:dyDescent="0.35">
      <c r="A1080" s="6"/>
      <c r="F1080" s="18"/>
      <c r="G1080" s="18"/>
      <c r="H1080" s="6"/>
      <c r="I1080" s="6"/>
      <c r="J1080" s="18"/>
      <c r="L1080" s="6"/>
    </row>
    <row r="1081" spans="1:12" x14ac:dyDescent="0.35">
      <c r="A1081" s="6"/>
      <c r="F1081" s="18"/>
      <c r="G1081" s="18"/>
      <c r="H1081" s="6"/>
      <c r="I1081" s="6"/>
      <c r="J1081" s="18"/>
      <c r="L1081" s="6"/>
    </row>
    <row r="1082" spans="1:12" x14ac:dyDescent="0.35">
      <c r="A1082" s="6"/>
      <c r="F1082" s="18"/>
      <c r="G1082" s="18"/>
      <c r="H1082" s="6"/>
      <c r="I1082" s="6"/>
      <c r="J1082" s="18"/>
      <c r="L1082" s="6"/>
    </row>
    <row r="1083" spans="1:12" x14ac:dyDescent="0.35">
      <c r="A1083" s="6"/>
      <c r="F1083" s="18"/>
      <c r="G1083" s="18"/>
      <c r="H1083" s="6"/>
      <c r="I1083" s="6"/>
      <c r="J1083" s="18"/>
      <c r="L1083" s="6"/>
    </row>
    <row r="1084" spans="1:12" x14ac:dyDescent="0.35">
      <c r="A1084" s="6"/>
      <c r="F1084" s="18"/>
      <c r="G1084" s="18"/>
      <c r="H1084" s="6"/>
      <c r="I1084" s="6"/>
      <c r="J1084" s="18"/>
      <c r="L1084" s="6"/>
    </row>
    <row r="1085" spans="1:12" x14ac:dyDescent="0.35">
      <c r="A1085" s="6"/>
      <c r="F1085" s="18"/>
      <c r="G1085" s="18"/>
      <c r="H1085" s="6"/>
      <c r="I1085" s="6"/>
      <c r="J1085" s="18"/>
      <c r="L1085" s="6"/>
    </row>
    <row r="1086" spans="1:12" x14ac:dyDescent="0.35">
      <c r="A1086" s="6"/>
      <c r="F1086" s="18"/>
      <c r="G1086" s="18"/>
      <c r="H1086" s="6"/>
      <c r="I1086" s="6"/>
      <c r="J1086" s="18"/>
      <c r="L1086" s="6"/>
    </row>
    <row r="1087" spans="1:12" x14ac:dyDescent="0.35">
      <c r="A1087" s="6"/>
      <c r="F1087" s="18"/>
      <c r="G1087" s="18"/>
      <c r="H1087" s="6"/>
      <c r="I1087" s="6"/>
      <c r="J1087" s="18"/>
      <c r="L1087" s="6"/>
    </row>
    <row r="1088" spans="1:12" x14ac:dyDescent="0.35">
      <c r="A1088" s="6"/>
      <c r="F1088" s="18"/>
      <c r="G1088" s="18"/>
      <c r="H1088" s="6"/>
      <c r="I1088" s="6"/>
      <c r="J1088" s="18"/>
      <c r="L1088" s="6"/>
    </row>
    <row r="1089" spans="1:12" x14ac:dyDescent="0.35">
      <c r="A1089" s="6"/>
      <c r="F1089" s="18"/>
      <c r="G1089" s="18"/>
      <c r="H1089" s="6"/>
      <c r="I1089" s="6"/>
      <c r="J1089" s="18"/>
      <c r="L1089" s="6"/>
    </row>
    <row r="1090" spans="1:12" x14ac:dyDescent="0.35">
      <c r="A1090" s="6"/>
      <c r="F1090" s="18"/>
      <c r="G1090" s="18"/>
      <c r="H1090" s="6"/>
      <c r="I1090" s="6"/>
      <c r="J1090" s="18"/>
      <c r="L1090" s="6"/>
    </row>
    <row r="1091" spans="1:12" x14ac:dyDescent="0.35">
      <c r="A1091" s="6"/>
      <c r="F1091" s="18"/>
      <c r="G1091" s="18"/>
      <c r="H1091" s="6"/>
      <c r="I1091" s="6"/>
      <c r="J1091" s="18"/>
      <c r="L1091" s="6"/>
    </row>
    <row r="1092" spans="1:12" x14ac:dyDescent="0.35">
      <c r="A1092" s="6"/>
      <c r="F1092" s="18"/>
      <c r="G1092" s="18"/>
      <c r="H1092" s="6"/>
      <c r="I1092" s="6"/>
      <c r="J1092" s="18"/>
      <c r="L1092" s="6"/>
    </row>
    <row r="1093" spans="1:12" x14ac:dyDescent="0.35">
      <c r="A1093" s="6"/>
      <c r="F1093" s="18"/>
      <c r="G1093" s="18"/>
      <c r="H1093" s="6"/>
      <c r="I1093" s="6"/>
      <c r="J1093" s="18"/>
      <c r="L1093" s="6"/>
    </row>
    <row r="1094" spans="1:12" x14ac:dyDescent="0.35">
      <c r="A1094" s="6"/>
      <c r="F1094" s="18"/>
      <c r="G1094" s="18"/>
      <c r="H1094" s="6"/>
      <c r="I1094" s="6"/>
      <c r="J1094" s="18"/>
      <c r="L1094" s="6"/>
    </row>
    <row r="1095" spans="1:12" x14ac:dyDescent="0.35">
      <c r="A1095" s="6"/>
      <c r="F1095" s="18"/>
      <c r="G1095" s="18"/>
      <c r="H1095" s="6"/>
      <c r="I1095" s="6"/>
      <c r="J1095" s="18"/>
      <c r="L1095" s="6"/>
    </row>
    <row r="1096" spans="1:12" x14ac:dyDescent="0.35">
      <c r="A1096" s="6"/>
      <c r="F1096" s="18"/>
      <c r="G1096" s="18"/>
      <c r="H1096" s="6"/>
      <c r="I1096" s="6"/>
      <c r="J1096" s="18"/>
      <c r="L1096" s="6"/>
    </row>
    <row r="1097" spans="1:12" x14ac:dyDescent="0.35">
      <c r="A1097" s="6"/>
      <c r="F1097" s="18"/>
      <c r="G1097" s="18"/>
      <c r="H1097" s="6"/>
      <c r="I1097" s="6"/>
      <c r="J1097" s="18"/>
      <c r="L1097" s="6"/>
    </row>
    <row r="1098" spans="1:12" x14ac:dyDescent="0.35">
      <c r="A1098" s="6"/>
      <c r="F1098" s="18"/>
      <c r="G1098" s="18"/>
      <c r="H1098" s="6"/>
      <c r="I1098" s="6"/>
      <c r="J1098" s="18"/>
      <c r="L1098" s="6"/>
    </row>
    <row r="1099" spans="1:12" x14ac:dyDescent="0.35">
      <c r="A1099" s="6"/>
      <c r="F1099" s="18"/>
      <c r="G1099" s="18"/>
      <c r="H1099" s="6"/>
      <c r="I1099" s="6"/>
      <c r="J1099" s="18"/>
      <c r="L1099" s="6"/>
    </row>
    <row r="1100" spans="1:12" x14ac:dyDescent="0.35">
      <c r="A1100" s="6"/>
      <c r="F1100" s="18"/>
      <c r="G1100" s="18"/>
      <c r="H1100" s="6"/>
      <c r="I1100" s="6"/>
      <c r="J1100" s="18"/>
      <c r="L1100" s="6"/>
    </row>
    <row r="1101" spans="1:12" x14ac:dyDescent="0.35">
      <c r="A1101" s="6"/>
      <c r="F1101" s="18"/>
      <c r="G1101" s="18"/>
      <c r="H1101" s="6"/>
      <c r="I1101" s="6"/>
      <c r="J1101" s="18"/>
      <c r="L1101" s="6"/>
    </row>
    <row r="1102" spans="1:12" x14ac:dyDescent="0.35">
      <c r="A1102" s="6"/>
      <c r="F1102" s="18"/>
      <c r="G1102" s="18"/>
      <c r="H1102" s="6"/>
      <c r="I1102" s="6"/>
      <c r="J1102" s="18"/>
      <c r="L1102" s="6"/>
    </row>
    <row r="1103" spans="1:12" x14ac:dyDescent="0.35">
      <c r="A1103" s="6"/>
      <c r="F1103" s="18"/>
      <c r="G1103" s="18"/>
      <c r="H1103" s="6"/>
      <c r="I1103" s="6"/>
      <c r="J1103" s="18"/>
      <c r="L1103" s="6"/>
    </row>
    <row r="1104" spans="1:12" x14ac:dyDescent="0.35">
      <c r="A1104" s="6"/>
      <c r="F1104" s="18"/>
      <c r="G1104" s="18"/>
      <c r="H1104" s="6"/>
      <c r="I1104" s="6"/>
      <c r="J1104" s="18"/>
      <c r="L1104" s="6"/>
    </row>
    <row r="1105" spans="1:12" x14ac:dyDescent="0.35">
      <c r="A1105" s="6"/>
      <c r="F1105" s="18"/>
      <c r="G1105" s="18"/>
      <c r="H1105" s="6"/>
      <c r="I1105" s="6"/>
      <c r="J1105" s="18"/>
      <c r="L1105" s="6"/>
    </row>
    <row r="1106" spans="1:12" x14ac:dyDescent="0.35">
      <c r="A1106" s="6"/>
      <c r="F1106" s="18"/>
      <c r="G1106" s="18"/>
      <c r="H1106" s="6"/>
      <c r="I1106" s="6"/>
      <c r="J1106" s="18"/>
      <c r="L1106" s="6"/>
    </row>
    <row r="1107" spans="1:12" x14ac:dyDescent="0.35">
      <c r="A1107" s="6"/>
      <c r="F1107" s="18"/>
      <c r="G1107" s="18"/>
      <c r="H1107" s="6"/>
      <c r="I1107" s="6"/>
      <c r="J1107" s="18"/>
      <c r="L1107" s="6"/>
    </row>
    <row r="1108" spans="1:12" x14ac:dyDescent="0.35">
      <c r="A1108" s="6"/>
      <c r="F1108" s="18"/>
      <c r="G1108" s="18"/>
      <c r="H1108" s="6"/>
      <c r="I1108" s="6"/>
      <c r="J1108" s="18"/>
      <c r="L1108" s="6"/>
    </row>
    <row r="1109" spans="1:12" x14ac:dyDescent="0.35">
      <c r="A1109" s="6"/>
      <c r="F1109" s="18"/>
      <c r="G1109" s="18"/>
      <c r="H1109" s="6"/>
      <c r="I1109" s="6"/>
      <c r="J1109" s="18"/>
      <c r="L1109" s="6"/>
    </row>
    <row r="1110" spans="1:12" x14ac:dyDescent="0.35">
      <c r="A1110" s="6"/>
      <c r="F1110" s="18"/>
      <c r="G1110" s="18"/>
      <c r="H1110" s="6"/>
      <c r="I1110" s="6"/>
      <c r="J1110" s="18"/>
      <c r="L1110" s="6"/>
    </row>
    <row r="1111" spans="1:12" x14ac:dyDescent="0.35">
      <c r="A1111" s="6"/>
      <c r="F1111" s="18"/>
      <c r="G1111" s="18"/>
      <c r="H1111" s="6"/>
      <c r="I1111" s="6"/>
      <c r="J1111" s="18"/>
      <c r="L1111" s="6"/>
    </row>
    <row r="1112" spans="1:12" x14ac:dyDescent="0.35">
      <c r="A1112" s="6"/>
      <c r="F1112" s="18"/>
      <c r="G1112" s="18"/>
      <c r="H1112" s="6"/>
      <c r="I1112" s="6"/>
      <c r="J1112" s="18"/>
      <c r="L1112" s="6"/>
    </row>
    <row r="1113" spans="1:12" x14ac:dyDescent="0.35">
      <c r="A1113" s="6"/>
      <c r="F1113" s="18"/>
      <c r="G1113" s="18"/>
      <c r="H1113" s="6"/>
      <c r="I1113" s="6"/>
      <c r="J1113" s="18"/>
      <c r="L1113" s="6"/>
    </row>
    <row r="1114" spans="1:12" x14ac:dyDescent="0.35">
      <c r="A1114" s="6"/>
      <c r="F1114" s="18"/>
      <c r="G1114" s="18"/>
      <c r="H1114" s="6"/>
      <c r="I1114" s="6"/>
      <c r="J1114" s="18"/>
      <c r="L1114" s="6"/>
    </row>
    <row r="1115" spans="1:12" x14ac:dyDescent="0.35">
      <c r="A1115" s="6"/>
      <c r="F1115" s="18"/>
      <c r="G1115" s="18"/>
      <c r="H1115" s="6"/>
      <c r="I1115" s="6"/>
      <c r="J1115" s="18"/>
      <c r="L1115" s="6"/>
    </row>
    <row r="1116" spans="1:12" x14ac:dyDescent="0.35">
      <c r="A1116" s="6"/>
      <c r="F1116" s="18"/>
      <c r="G1116" s="18"/>
      <c r="H1116" s="6"/>
      <c r="I1116" s="6"/>
      <c r="J1116" s="18"/>
      <c r="L1116" s="6"/>
    </row>
    <row r="1117" spans="1:12" x14ac:dyDescent="0.35">
      <c r="A1117" s="6"/>
      <c r="F1117" s="18"/>
      <c r="G1117" s="18"/>
      <c r="H1117" s="6"/>
      <c r="I1117" s="6"/>
      <c r="J1117" s="18"/>
      <c r="L1117" s="6"/>
    </row>
    <row r="1118" spans="1:12" x14ac:dyDescent="0.35">
      <c r="A1118" s="6"/>
      <c r="F1118" s="18"/>
      <c r="G1118" s="18"/>
      <c r="H1118" s="6"/>
      <c r="I1118" s="6"/>
      <c r="J1118" s="18"/>
      <c r="L1118" s="6"/>
    </row>
    <row r="1119" spans="1:12" x14ac:dyDescent="0.35">
      <c r="A1119" s="6"/>
      <c r="F1119" s="18"/>
      <c r="G1119" s="18"/>
      <c r="H1119" s="6"/>
      <c r="I1119" s="6"/>
      <c r="J1119" s="18"/>
      <c r="L1119" s="6"/>
    </row>
    <row r="1120" spans="1:12" x14ac:dyDescent="0.35">
      <c r="A1120" s="6"/>
      <c r="F1120" s="18"/>
      <c r="G1120" s="18"/>
      <c r="H1120" s="6"/>
      <c r="I1120" s="6"/>
      <c r="J1120" s="18"/>
      <c r="L1120" s="6"/>
    </row>
    <row r="1121" spans="1:12" x14ac:dyDescent="0.35">
      <c r="A1121" s="6"/>
      <c r="F1121" s="18"/>
      <c r="G1121" s="18"/>
      <c r="H1121" s="6"/>
      <c r="I1121" s="6"/>
      <c r="J1121" s="18"/>
      <c r="L1121" s="6"/>
    </row>
    <row r="1122" spans="1:12" x14ac:dyDescent="0.35">
      <c r="A1122" s="6"/>
      <c r="F1122" s="18"/>
      <c r="G1122" s="18"/>
      <c r="H1122" s="6"/>
      <c r="I1122" s="6"/>
      <c r="J1122" s="18"/>
      <c r="L1122" s="6"/>
    </row>
    <row r="1123" spans="1:12" x14ac:dyDescent="0.35">
      <c r="A1123" s="6"/>
      <c r="F1123" s="18"/>
      <c r="G1123" s="18"/>
      <c r="H1123" s="6"/>
      <c r="I1123" s="6"/>
      <c r="J1123" s="18"/>
      <c r="L1123" s="6"/>
    </row>
    <row r="1124" spans="1:12" x14ac:dyDescent="0.35">
      <c r="A1124" s="6"/>
      <c r="F1124" s="18"/>
      <c r="G1124" s="18"/>
      <c r="H1124" s="6"/>
      <c r="I1124" s="6"/>
      <c r="J1124" s="18"/>
      <c r="L1124" s="6"/>
    </row>
    <row r="1125" spans="1:12" x14ac:dyDescent="0.35">
      <c r="A1125" s="6"/>
      <c r="F1125" s="18"/>
      <c r="G1125" s="18"/>
      <c r="H1125" s="6"/>
      <c r="I1125" s="6"/>
      <c r="J1125" s="18"/>
      <c r="L1125" s="6"/>
    </row>
    <row r="1126" spans="1:12" x14ac:dyDescent="0.35">
      <c r="A1126" s="6"/>
      <c r="F1126" s="18"/>
      <c r="G1126" s="18"/>
      <c r="H1126" s="6"/>
      <c r="I1126" s="6"/>
      <c r="J1126" s="18"/>
      <c r="L1126" s="6"/>
    </row>
    <row r="1127" spans="1:12" x14ac:dyDescent="0.35">
      <c r="A1127" s="6"/>
      <c r="F1127" s="18"/>
      <c r="G1127" s="18"/>
      <c r="H1127" s="6"/>
      <c r="I1127" s="6"/>
      <c r="J1127" s="18"/>
      <c r="L1127" s="6"/>
    </row>
    <row r="1128" spans="1:12" x14ac:dyDescent="0.35">
      <c r="A1128" s="6"/>
      <c r="F1128" s="18"/>
      <c r="G1128" s="18"/>
      <c r="H1128" s="6"/>
      <c r="I1128" s="6"/>
      <c r="J1128" s="18"/>
      <c r="L1128" s="6"/>
    </row>
    <row r="1129" spans="1:12" x14ac:dyDescent="0.35">
      <c r="A1129" s="6"/>
      <c r="F1129" s="18"/>
      <c r="G1129" s="18"/>
      <c r="H1129" s="6"/>
      <c r="I1129" s="6"/>
      <c r="J1129" s="18"/>
      <c r="L1129" s="6"/>
    </row>
    <row r="1130" spans="1:12" x14ac:dyDescent="0.35">
      <c r="A1130" s="6"/>
      <c r="F1130" s="18"/>
      <c r="G1130" s="18"/>
      <c r="H1130" s="6"/>
      <c r="I1130" s="6"/>
      <c r="J1130" s="18"/>
      <c r="L1130" s="6"/>
    </row>
    <row r="1131" spans="1:12" x14ac:dyDescent="0.35">
      <c r="A1131" s="6"/>
      <c r="F1131" s="18"/>
      <c r="G1131" s="18"/>
      <c r="H1131" s="6"/>
      <c r="I1131" s="6"/>
      <c r="J1131" s="18"/>
      <c r="L1131" s="6"/>
    </row>
    <row r="1132" spans="1:12" x14ac:dyDescent="0.35">
      <c r="A1132" s="6"/>
      <c r="F1132" s="18"/>
      <c r="G1132" s="18"/>
      <c r="H1132" s="6"/>
      <c r="I1132" s="6"/>
      <c r="J1132" s="18"/>
      <c r="L1132" s="6"/>
    </row>
    <row r="1133" spans="1:12" x14ac:dyDescent="0.35">
      <c r="A1133" s="6"/>
      <c r="F1133" s="18"/>
      <c r="G1133" s="18"/>
      <c r="H1133" s="6"/>
      <c r="I1133" s="6"/>
      <c r="J1133" s="18"/>
      <c r="L1133" s="6"/>
    </row>
    <row r="1134" spans="1:12" x14ac:dyDescent="0.35">
      <c r="A1134" s="6"/>
      <c r="F1134" s="18"/>
      <c r="G1134" s="18"/>
      <c r="H1134" s="6"/>
      <c r="I1134" s="6"/>
      <c r="J1134" s="18"/>
      <c r="L1134" s="6"/>
    </row>
  </sheetData>
  <sortState xmlns:xlrd2="http://schemas.microsoft.com/office/spreadsheetml/2017/richdata2" ref="A13:K24">
    <sortCondition ref="A13:A24"/>
  </sortState>
  <printOptions gridLines="1"/>
  <pageMargins left="0.70866141732283472" right="0.70866141732283472" top="0.74803149606299213" bottom="0.74803149606299213" header="0.31496062992125984" footer="0.31496062992125984"/>
  <pageSetup paperSize="9" scale="55" orientation="landscape" horizontalDpi="300" verticalDpi="300" r:id="rId1"/>
  <headerFooter>
    <oddFooter>&amp;CPrinted 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1618C-0DB0-494B-BD3E-153E1BD19CBC}">
  <dimension ref="A1:L1134"/>
  <sheetViews>
    <sheetView topLeftCell="A25" workbookViewId="0">
      <selection activeCell="B20" sqref="B20"/>
    </sheetView>
  </sheetViews>
  <sheetFormatPr defaultColWidth="9.1796875" defaultRowHeight="14.5" x14ac:dyDescent="0.35"/>
  <cols>
    <col min="1" max="1" width="13.54296875" style="3" customWidth="1"/>
    <col min="2" max="2" width="34.1796875" style="3" customWidth="1"/>
    <col min="3" max="3" width="35.7265625" style="3" customWidth="1"/>
    <col min="4" max="4" width="38.453125" style="3" customWidth="1"/>
    <col min="5" max="5" width="19.453125" style="3" customWidth="1"/>
    <col min="6" max="7" width="11.453125" style="4" customWidth="1"/>
    <col min="8" max="8" width="11.7265625" style="3" hidden="1" customWidth="1"/>
    <col min="9" max="9" width="13.26953125" style="3" customWidth="1"/>
    <col min="10" max="10" width="11.453125" style="4" customWidth="1"/>
    <col min="11" max="11" width="48" style="3" customWidth="1"/>
    <col min="12" max="12" width="9.1796875" style="3"/>
    <col min="13" max="13" width="11.54296875" style="3" bestFit="1" customWidth="1"/>
    <col min="14" max="16384" width="9.1796875" style="3"/>
  </cols>
  <sheetData>
    <row r="1" spans="1:12" ht="21" x14ac:dyDescent="0.35">
      <c r="A1" s="7" t="s">
        <v>14</v>
      </c>
      <c r="D1" s="19" t="s">
        <v>11</v>
      </c>
      <c r="E1" s="19"/>
    </row>
    <row r="2" spans="1:12" x14ac:dyDescent="0.35">
      <c r="A2" s="6"/>
    </row>
    <row r="3" spans="1:12" ht="20.25" customHeight="1" x14ac:dyDescent="0.35">
      <c r="C3" s="8" t="s">
        <v>5</v>
      </c>
      <c r="D3" s="9">
        <v>94924.39</v>
      </c>
      <c r="E3" s="9"/>
      <c r="F3" s="6" t="s">
        <v>12</v>
      </c>
      <c r="G3" s="6"/>
      <c r="H3" s="5"/>
      <c r="J3" s="6"/>
    </row>
    <row r="5" spans="1:12" ht="29" x14ac:dyDescent="0.35">
      <c r="A5" s="10" t="s">
        <v>0</v>
      </c>
      <c r="B5" s="10" t="s">
        <v>1</v>
      </c>
      <c r="C5" s="10" t="s">
        <v>2</v>
      </c>
      <c r="D5" s="10" t="s">
        <v>3</v>
      </c>
      <c r="E5" s="10" t="s">
        <v>13</v>
      </c>
      <c r="F5" s="11" t="s">
        <v>8</v>
      </c>
      <c r="G5" s="11" t="s">
        <v>9</v>
      </c>
      <c r="H5" s="10" t="s">
        <v>10</v>
      </c>
      <c r="I5" s="10" t="s">
        <v>6</v>
      </c>
      <c r="J5" s="11" t="s">
        <v>4</v>
      </c>
      <c r="K5" s="12" t="s">
        <v>7</v>
      </c>
    </row>
    <row r="6" spans="1:12" x14ac:dyDescent="0.35">
      <c r="A6" s="14"/>
      <c r="B6" s="1"/>
      <c r="C6" s="1"/>
      <c r="D6" s="1"/>
      <c r="E6" s="1"/>
      <c r="F6" s="15"/>
      <c r="G6" s="15"/>
      <c r="H6" s="16">
        <v>0</v>
      </c>
      <c r="I6" s="14"/>
      <c r="J6" s="15"/>
      <c r="K6" s="2"/>
      <c r="L6" s="6"/>
    </row>
    <row r="7" spans="1:12" ht="15" customHeight="1" x14ac:dyDescent="0.35">
      <c r="A7" s="22" t="s">
        <v>25</v>
      </c>
      <c r="B7" s="20" t="s">
        <v>16</v>
      </c>
      <c r="F7" s="18">
        <v>0</v>
      </c>
      <c r="G7" s="18"/>
      <c r="H7" s="16">
        <v>0</v>
      </c>
      <c r="I7" s="14"/>
      <c r="J7" s="18">
        <v>0</v>
      </c>
      <c r="K7" s="21" t="s">
        <v>20</v>
      </c>
      <c r="L7" s="6"/>
    </row>
    <row r="8" spans="1:12" ht="15" customHeight="1" x14ac:dyDescent="0.35">
      <c r="A8" s="22" t="s">
        <v>25</v>
      </c>
      <c r="B8" s="20" t="s">
        <v>21</v>
      </c>
      <c r="F8" s="18">
        <v>0</v>
      </c>
      <c r="G8" s="18"/>
      <c r="H8" s="16">
        <v>0</v>
      </c>
      <c r="I8" s="6"/>
      <c r="J8" s="18">
        <v>0</v>
      </c>
      <c r="K8" s="21" t="s">
        <v>20</v>
      </c>
      <c r="L8" s="6"/>
    </row>
    <row r="9" spans="1:12" ht="15" customHeight="1" x14ac:dyDescent="0.35">
      <c r="A9" s="22" t="s">
        <v>25</v>
      </c>
      <c r="B9" s="20" t="s">
        <v>15</v>
      </c>
      <c r="F9" s="18">
        <v>50000</v>
      </c>
      <c r="G9" s="18"/>
      <c r="H9" s="16">
        <v>50000</v>
      </c>
      <c r="I9" s="6"/>
      <c r="J9" s="18">
        <v>50000</v>
      </c>
      <c r="L9" s="6"/>
    </row>
    <row r="10" spans="1:12" ht="15" customHeight="1" x14ac:dyDescent="0.35">
      <c r="A10" s="22" t="s">
        <v>25</v>
      </c>
      <c r="B10" s="20" t="s">
        <v>18</v>
      </c>
      <c r="D10" s="3" t="s">
        <v>16</v>
      </c>
      <c r="F10" s="18">
        <v>2500</v>
      </c>
      <c r="G10" s="18"/>
      <c r="H10" s="16">
        <v>2500</v>
      </c>
      <c r="I10" s="6"/>
      <c r="J10" s="18">
        <v>2500</v>
      </c>
      <c r="L10" s="6"/>
    </row>
    <row r="11" spans="1:12" ht="15" customHeight="1" x14ac:dyDescent="0.35">
      <c r="A11" s="22" t="s">
        <v>25</v>
      </c>
      <c r="B11" s="20" t="s">
        <v>22</v>
      </c>
      <c r="F11" s="18">
        <v>3491</v>
      </c>
      <c r="G11" s="18"/>
      <c r="H11" s="16">
        <v>3491</v>
      </c>
      <c r="I11" s="6"/>
      <c r="J11" s="18">
        <v>3491</v>
      </c>
      <c r="L11" s="6"/>
    </row>
    <row r="12" spans="1:12" ht="15" customHeight="1" x14ac:dyDescent="0.35">
      <c r="A12" s="22" t="s">
        <v>25</v>
      </c>
      <c r="B12" s="20" t="s">
        <v>26</v>
      </c>
      <c r="F12" s="18">
        <v>869</v>
      </c>
      <c r="G12" s="18"/>
      <c r="H12" s="16">
        <v>869</v>
      </c>
      <c r="I12" s="6"/>
      <c r="J12" s="18">
        <v>869</v>
      </c>
      <c r="L12" s="6"/>
    </row>
    <row r="13" spans="1:12" ht="15" customHeight="1" x14ac:dyDescent="0.35">
      <c r="A13" s="23">
        <v>39923</v>
      </c>
      <c r="B13" s="20" t="s">
        <v>43</v>
      </c>
      <c r="D13" s="3" t="s">
        <v>15</v>
      </c>
      <c r="F13" s="18">
        <v>255.07</v>
      </c>
      <c r="G13" s="18"/>
      <c r="H13" s="16">
        <v>255.07</v>
      </c>
      <c r="I13" s="6"/>
      <c r="J13" s="18"/>
      <c r="L13" s="6"/>
    </row>
    <row r="14" spans="1:12" ht="15" customHeight="1" x14ac:dyDescent="0.35">
      <c r="A14" s="23">
        <v>39951</v>
      </c>
      <c r="B14" s="20" t="s">
        <v>19</v>
      </c>
      <c r="C14" s="3" t="s">
        <v>28</v>
      </c>
      <c r="F14" s="18">
        <v>234.92</v>
      </c>
      <c r="G14" s="18"/>
      <c r="H14" s="16">
        <v>234.92</v>
      </c>
      <c r="I14" s="6"/>
      <c r="J14" s="18">
        <v>0</v>
      </c>
      <c r="L14" s="6"/>
    </row>
    <row r="15" spans="1:12" ht="15" customHeight="1" x14ac:dyDescent="0.35">
      <c r="A15" s="24">
        <v>40386</v>
      </c>
      <c r="B15" s="3" t="s">
        <v>35</v>
      </c>
      <c r="C15" s="3" t="s">
        <v>36</v>
      </c>
      <c r="D15" s="3" t="s">
        <v>16</v>
      </c>
      <c r="F15" s="18">
        <v>432</v>
      </c>
      <c r="G15" s="18"/>
      <c r="H15" s="16">
        <v>432</v>
      </c>
      <c r="I15" s="6"/>
      <c r="J15" s="18"/>
      <c r="L15" s="6"/>
    </row>
    <row r="16" spans="1:12" ht="15" customHeight="1" x14ac:dyDescent="0.35">
      <c r="A16" s="23">
        <v>40427</v>
      </c>
      <c r="B16" s="20" t="s">
        <v>42</v>
      </c>
      <c r="C16" s="3" t="s">
        <v>44</v>
      </c>
      <c r="F16" s="18">
        <v>505</v>
      </c>
      <c r="G16" s="18"/>
      <c r="H16" s="16">
        <v>505</v>
      </c>
      <c r="I16" s="6"/>
      <c r="J16" s="18"/>
      <c r="L16" s="6"/>
    </row>
    <row r="17" spans="1:12" ht="15" customHeight="1" x14ac:dyDescent="0.35">
      <c r="A17" s="23">
        <v>41565</v>
      </c>
      <c r="B17" s="20" t="s">
        <v>24</v>
      </c>
      <c r="D17" s="3" t="s">
        <v>16</v>
      </c>
      <c r="F17" s="18">
        <v>2820</v>
      </c>
      <c r="G17" s="18"/>
      <c r="H17" s="16">
        <v>2820</v>
      </c>
      <c r="I17" s="6"/>
      <c r="J17" s="18">
        <v>2820</v>
      </c>
      <c r="L17" s="6"/>
    </row>
    <row r="18" spans="1:12" ht="15" customHeight="1" x14ac:dyDescent="0.35">
      <c r="A18" s="23">
        <v>41689</v>
      </c>
      <c r="B18" s="20" t="s">
        <v>33</v>
      </c>
      <c r="C18" s="3" t="s">
        <v>34</v>
      </c>
      <c r="F18" s="18">
        <v>6349.6</v>
      </c>
      <c r="G18" s="18"/>
      <c r="H18" s="16">
        <v>6349.6</v>
      </c>
      <c r="I18" s="6"/>
      <c r="J18" s="18">
        <v>3334.95</v>
      </c>
      <c r="K18" s="3" t="s">
        <v>32</v>
      </c>
      <c r="L18" s="6"/>
    </row>
    <row r="19" spans="1:12" ht="15" customHeight="1" x14ac:dyDescent="0.35">
      <c r="A19" s="23">
        <v>41689</v>
      </c>
      <c r="B19" s="3" t="s">
        <v>29</v>
      </c>
      <c r="C19" s="3" t="s">
        <v>30</v>
      </c>
      <c r="F19" s="18">
        <v>341</v>
      </c>
      <c r="G19" s="18"/>
      <c r="H19" s="16">
        <v>341</v>
      </c>
      <c r="I19" s="6"/>
      <c r="J19" s="18"/>
      <c r="L19" s="6"/>
    </row>
    <row r="20" spans="1:12" ht="15" customHeight="1" x14ac:dyDescent="0.35">
      <c r="A20" s="23">
        <v>41745</v>
      </c>
      <c r="B20" s="20" t="s">
        <v>17</v>
      </c>
      <c r="C20" s="3" t="s">
        <v>27</v>
      </c>
      <c r="D20" s="3" t="s">
        <v>16</v>
      </c>
      <c r="F20" s="18">
        <v>16943</v>
      </c>
      <c r="G20" s="18"/>
      <c r="H20" s="16">
        <v>16943</v>
      </c>
      <c r="I20" s="6"/>
      <c r="J20" s="18">
        <v>17000</v>
      </c>
      <c r="L20" s="6"/>
    </row>
    <row r="21" spans="1:12" ht="15" customHeight="1" x14ac:dyDescent="0.35">
      <c r="A21" s="24">
        <v>41815</v>
      </c>
      <c r="B21" s="3" t="s">
        <v>37</v>
      </c>
      <c r="C21" s="3" t="s">
        <v>38</v>
      </c>
      <c r="F21" s="18">
        <v>121.35</v>
      </c>
      <c r="G21" s="18"/>
      <c r="H21" s="16">
        <v>121.35</v>
      </c>
      <c r="I21" s="6"/>
      <c r="J21" s="18"/>
      <c r="L21" s="6"/>
    </row>
    <row r="22" spans="1:12" ht="15" customHeight="1" x14ac:dyDescent="0.35">
      <c r="A22" s="24">
        <v>42137</v>
      </c>
      <c r="B22" s="3" t="s">
        <v>45</v>
      </c>
      <c r="C22" s="3" t="s">
        <v>39</v>
      </c>
      <c r="F22" s="18">
        <v>1921.75</v>
      </c>
      <c r="G22" s="18"/>
      <c r="H22" s="16">
        <v>1921.75</v>
      </c>
      <c r="I22" s="6"/>
      <c r="J22" s="18"/>
      <c r="L22" s="6"/>
    </row>
    <row r="23" spans="1:12" ht="15" customHeight="1" x14ac:dyDescent="0.35">
      <c r="A23" s="23">
        <v>42200</v>
      </c>
      <c r="B23" s="20" t="s">
        <v>23</v>
      </c>
      <c r="C23" s="3" t="s">
        <v>31</v>
      </c>
      <c r="F23" s="18">
        <v>200</v>
      </c>
      <c r="G23" s="18"/>
      <c r="H23" s="16">
        <v>200</v>
      </c>
      <c r="I23" s="6"/>
      <c r="J23" s="18">
        <v>150</v>
      </c>
      <c r="L23" s="6"/>
    </row>
    <row r="24" spans="1:12" ht="15" customHeight="1" x14ac:dyDescent="0.35">
      <c r="A24" s="24">
        <v>42417</v>
      </c>
      <c r="B24" s="3" t="s">
        <v>40</v>
      </c>
      <c r="C24" s="3" t="s">
        <v>41</v>
      </c>
      <c r="F24" s="18">
        <v>2000</v>
      </c>
      <c r="G24" s="18"/>
      <c r="H24" s="16">
        <v>2000</v>
      </c>
      <c r="I24" s="6"/>
      <c r="J24" s="18"/>
      <c r="L24" s="6"/>
    </row>
    <row r="25" spans="1:12" ht="15" customHeight="1" x14ac:dyDescent="0.35">
      <c r="A25" s="24">
        <v>42536</v>
      </c>
      <c r="B25" s="3" t="s">
        <v>40</v>
      </c>
      <c r="C25" s="3" t="s">
        <v>41</v>
      </c>
      <c r="F25" s="18">
        <v>600</v>
      </c>
      <c r="G25" s="18"/>
      <c r="H25" s="16">
        <v>600</v>
      </c>
      <c r="I25" s="6"/>
      <c r="J25" s="18"/>
      <c r="L25" s="6"/>
    </row>
    <row r="26" spans="1:12" ht="15" customHeight="1" x14ac:dyDescent="0.35">
      <c r="A26" s="24">
        <v>42571</v>
      </c>
      <c r="B26" s="3" t="s">
        <v>46</v>
      </c>
      <c r="C26" s="3" t="s">
        <v>47</v>
      </c>
      <c r="F26" s="18">
        <v>178</v>
      </c>
      <c r="G26" s="18"/>
      <c r="H26" s="16">
        <v>178</v>
      </c>
      <c r="I26" s="6"/>
      <c r="J26" s="18"/>
      <c r="L26" s="6"/>
    </row>
    <row r="27" spans="1:12" ht="15" customHeight="1" x14ac:dyDescent="0.35">
      <c r="A27" s="24">
        <v>42662</v>
      </c>
      <c r="B27" s="3" t="s">
        <v>48</v>
      </c>
      <c r="C27" s="3" t="s">
        <v>49</v>
      </c>
      <c r="F27" s="18">
        <v>594.9</v>
      </c>
      <c r="G27" s="18"/>
      <c r="H27" s="16">
        <v>594.9</v>
      </c>
      <c r="I27" s="6"/>
      <c r="J27" s="18"/>
      <c r="L27" s="6"/>
    </row>
    <row r="28" spans="1:12" ht="15" customHeight="1" x14ac:dyDescent="0.35">
      <c r="A28" s="24">
        <v>42690</v>
      </c>
      <c r="B28" s="3" t="s">
        <v>48</v>
      </c>
      <c r="C28" s="3" t="s">
        <v>50</v>
      </c>
      <c r="F28" s="18">
        <v>419</v>
      </c>
      <c r="G28" s="18"/>
      <c r="H28" s="16">
        <v>419</v>
      </c>
      <c r="I28" s="6"/>
      <c r="J28" s="18"/>
      <c r="L28" s="6"/>
    </row>
    <row r="29" spans="1:12" ht="15" customHeight="1" x14ac:dyDescent="0.35">
      <c r="A29" s="24">
        <v>42809</v>
      </c>
      <c r="B29" s="3" t="s">
        <v>51</v>
      </c>
      <c r="C29" s="3" t="s">
        <v>44</v>
      </c>
      <c r="F29" s="18">
        <v>300</v>
      </c>
      <c r="G29" s="18"/>
      <c r="H29" s="16">
        <v>300</v>
      </c>
      <c r="I29" s="6"/>
      <c r="J29" s="18"/>
      <c r="L29" s="6"/>
    </row>
    <row r="30" spans="1:12" ht="15" customHeight="1" x14ac:dyDescent="0.35">
      <c r="A30" s="24">
        <v>42872</v>
      </c>
      <c r="B30" s="3" t="s">
        <v>52</v>
      </c>
      <c r="F30" s="18">
        <v>173.99</v>
      </c>
      <c r="G30" s="18"/>
      <c r="H30" s="16">
        <v>173.99</v>
      </c>
      <c r="I30" s="6"/>
      <c r="J30" s="18"/>
      <c r="L30" s="6"/>
    </row>
    <row r="31" spans="1:12" ht="15" customHeight="1" x14ac:dyDescent="0.35">
      <c r="A31" s="24">
        <v>42907</v>
      </c>
      <c r="B31" s="3" t="s">
        <v>53</v>
      </c>
      <c r="F31" s="18">
        <v>304.74</v>
      </c>
      <c r="G31" s="18"/>
      <c r="H31" s="16">
        <v>304.74</v>
      </c>
      <c r="I31" s="6"/>
      <c r="J31" s="18"/>
      <c r="L31" s="6"/>
    </row>
    <row r="32" spans="1:12" ht="15" customHeight="1" x14ac:dyDescent="0.35">
      <c r="A32" s="24">
        <v>43362</v>
      </c>
      <c r="B32" s="3" t="s">
        <v>54</v>
      </c>
      <c r="C32" s="3" t="s">
        <v>39</v>
      </c>
      <c r="F32" s="18">
        <v>489.95</v>
      </c>
      <c r="G32" s="18"/>
      <c r="H32" s="16">
        <v>489.95</v>
      </c>
      <c r="I32" s="6"/>
      <c r="J32" s="18"/>
      <c r="L32" s="6"/>
    </row>
    <row r="33" spans="1:12" ht="15" customHeight="1" x14ac:dyDescent="0.35">
      <c r="A33" s="24">
        <v>43516</v>
      </c>
      <c r="B33" s="3" t="s">
        <v>55</v>
      </c>
      <c r="C33" s="3" t="s">
        <v>28</v>
      </c>
      <c r="F33" s="18">
        <v>243.12</v>
      </c>
      <c r="G33" s="18"/>
      <c r="H33" s="16">
        <v>243.12</v>
      </c>
      <c r="I33" s="6"/>
      <c r="J33" s="18"/>
      <c r="L33" s="6"/>
    </row>
    <row r="34" spans="1:12" ht="15" customHeight="1" x14ac:dyDescent="0.35">
      <c r="A34" s="24">
        <v>43789</v>
      </c>
      <c r="B34" s="3" t="s">
        <v>56</v>
      </c>
      <c r="C34" s="3" t="s">
        <v>57</v>
      </c>
      <c r="D34" s="3" t="s">
        <v>15</v>
      </c>
      <c r="F34" s="18">
        <v>845</v>
      </c>
      <c r="G34" s="18"/>
      <c r="H34" s="16">
        <v>845</v>
      </c>
      <c r="I34" s="6"/>
      <c r="J34" s="18"/>
      <c r="L34" s="6"/>
    </row>
    <row r="35" spans="1:12" ht="15" customHeight="1" x14ac:dyDescent="0.35">
      <c r="A35" s="24">
        <v>43789</v>
      </c>
      <c r="B35" s="3" t="s">
        <v>58</v>
      </c>
      <c r="C35" s="3" t="s">
        <v>57</v>
      </c>
      <c r="D35" s="13" t="s">
        <v>15</v>
      </c>
      <c r="E35" s="13"/>
      <c r="F35" s="18">
        <v>160</v>
      </c>
      <c r="G35" s="18"/>
      <c r="H35" s="16">
        <v>160</v>
      </c>
      <c r="I35" s="6"/>
      <c r="J35" s="18"/>
      <c r="L35" s="6"/>
    </row>
    <row r="36" spans="1:12" ht="15" customHeight="1" x14ac:dyDescent="0.35">
      <c r="A36" s="24">
        <v>44705</v>
      </c>
      <c r="B36" s="3" t="s">
        <v>59</v>
      </c>
      <c r="C36" s="3" t="s">
        <v>60</v>
      </c>
      <c r="D36" s="13" t="s">
        <v>15</v>
      </c>
      <c r="E36" s="13"/>
      <c r="F36" s="18">
        <v>812</v>
      </c>
      <c r="G36" s="18"/>
      <c r="H36" s="16">
        <v>812</v>
      </c>
      <c r="I36" s="6"/>
      <c r="J36" s="18"/>
      <c r="L36" s="6"/>
    </row>
    <row r="37" spans="1:12" ht="15" customHeight="1" x14ac:dyDescent="0.35">
      <c r="A37" s="24">
        <v>44992</v>
      </c>
      <c r="B37" s="3" t="s">
        <v>61</v>
      </c>
      <c r="C37" s="3" t="s">
        <v>62</v>
      </c>
      <c r="D37" s="3" t="s">
        <v>63</v>
      </c>
      <c r="F37" s="18">
        <v>820</v>
      </c>
      <c r="G37" s="18"/>
      <c r="H37" s="16">
        <v>820</v>
      </c>
      <c r="I37" s="6"/>
      <c r="J37" s="18"/>
      <c r="L37" s="6"/>
    </row>
    <row r="38" spans="1:12" ht="15" customHeight="1" x14ac:dyDescent="0.35">
      <c r="A38" s="24"/>
      <c r="F38" s="18"/>
      <c r="G38" s="18"/>
      <c r="H38" s="16">
        <v>0</v>
      </c>
      <c r="I38" s="6"/>
      <c r="J38" s="18"/>
      <c r="L38" s="6"/>
    </row>
    <row r="39" spans="1:12" ht="15" customHeight="1" x14ac:dyDescent="0.35">
      <c r="A39" s="24"/>
      <c r="F39" s="18"/>
      <c r="G39" s="18"/>
      <c r="H39" s="16">
        <v>0</v>
      </c>
      <c r="I39" s="6"/>
      <c r="J39" s="18"/>
      <c r="L39" s="6"/>
    </row>
    <row r="40" spans="1:12" ht="15" customHeight="1" x14ac:dyDescent="0.35">
      <c r="A40" s="24"/>
      <c r="F40" s="18"/>
      <c r="G40" s="18"/>
      <c r="H40" s="16">
        <v>0</v>
      </c>
      <c r="I40" s="6"/>
      <c r="J40" s="18"/>
      <c r="L40" s="6"/>
    </row>
    <row r="41" spans="1:12" ht="15" customHeight="1" x14ac:dyDescent="0.35">
      <c r="A41" s="24"/>
      <c r="F41" s="18"/>
      <c r="G41" s="18"/>
      <c r="H41" s="16">
        <v>0</v>
      </c>
      <c r="I41" s="6"/>
      <c r="J41" s="18"/>
      <c r="L41" s="6"/>
    </row>
    <row r="42" spans="1:12" ht="15" customHeight="1" x14ac:dyDescent="0.35">
      <c r="A42" s="24"/>
      <c r="F42" s="18"/>
      <c r="G42" s="18"/>
      <c r="H42" s="16">
        <v>0</v>
      </c>
      <c r="I42" s="17"/>
      <c r="J42" s="18"/>
      <c r="L42" s="6"/>
    </row>
    <row r="43" spans="1:12" ht="15" customHeight="1" x14ac:dyDescent="0.35">
      <c r="A43" s="24"/>
      <c r="F43" s="18"/>
      <c r="G43" s="18"/>
      <c r="H43" s="16">
        <v>0</v>
      </c>
      <c r="I43" s="6"/>
      <c r="J43" s="18"/>
      <c r="K43" s="4"/>
      <c r="L43" s="6"/>
    </row>
    <row r="44" spans="1:12" ht="15" customHeight="1" x14ac:dyDescent="0.35">
      <c r="A44" s="24"/>
      <c r="F44" s="18"/>
      <c r="G44" s="18"/>
      <c r="H44" s="16">
        <v>0</v>
      </c>
      <c r="I44" s="6"/>
      <c r="J44" s="18"/>
      <c r="K44" s="4"/>
      <c r="L44" s="6"/>
    </row>
    <row r="45" spans="1:12" ht="15" customHeight="1" x14ac:dyDescent="0.35">
      <c r="A45" s="24"/>
      <c r="F45" s="18"/>
      <c r="G45" s="18"/>
      <c r="H45" s="16">
        <v>0</v>
      </c>
      <c r="I45" s="6"/>
      <c r="J45" s="18"/>
      <c r="L45" s="6"/>
    </row>
    <row r="46" spans="1:12" ht="15" customHeight="1" x14ac:dyDescent="0.35">
      <c r="A46" s="24"/>
      <c r="F46" s="18"/>
      <c r="G46" s="18"/>
      <c r="H46" s="16">
        <v>0</v>
      </c>
      <c r="I46" s="6"/>
      <c r="J46" s="18"/>
      <c r="L46" s="6"/>
    </row>
    <row r="47" spans="1:12" ht="15" customHeight="1" x14ac:dyDescent="0.35">
      <c r="A47" s="24"/>
      <c r="F47" s="18"/>
      <c r="G47" s="18"/>
      <c r="H47" s="16">
        <v>0</v>
      </c>
      <c r="I47" s="6"/>
      <c r="J47" s="18"/>
      <c r="L47" s="6"/>
    </row>
    <row r="48" spans="1:12" ht="15" customHeight="1" x14ac:dyDescent="0.35">
      <c r="A48" s="24"/>
      <c r="F48" s="18"/>
      <c r="G48" s="18"/>
      <c r="H48" s="16">
        <v>0</v>
      </c>
      <c r="I48" s="6"/>
      <c r="J48" s="18"/>
      <c r="L48" s="6"/>
    </row>
    <row r="49" spans="1:12" ht="15" customHeight="1" x14ac:dyDescent="0.35">
      <c r="A49" s="24"/>
      <c r="F49" s="18"/>
      <c r="G49" s="18"/>
      <c r="H49" s="16">
        <v>0</v>
      </c>
      <c r="I49" s="6"/>
      <c r="J49" s="18"/>
      <c r="L49" s="6"/>
    </row>
    <row r="50" spans="1:12" ht="15" customHeight="1" x14ac:dyDescent="0.35">
      <c r="A50" s="24"/>
      <c r="F50" s="18"/>
      <c r="G50" s="18"/>
      <c r="H50" s="16">
        <v>0</v>
      </c>
      <c r="I50" s="6"/>
      <c r="J50" s="18"/>
      <c r="L50" s="6"/>
    </row>
    <row r="51" spans="1:12" ht="15" customHeight="1" x14ac:dyDescent="0.35">
      <c r="A51" s="24"/>
      <c r="F51" s="18"/>
      <c r="G51" s="18"/>
      <c r="H51" s="16">
        <v>0</v>
      </c>
      <c r="I51" s="6"/>
      <c r="J51" s="18"/>
      <c r="L51" s="6"/>
    </row>
    <row r="52" spans="1:12" ht="15" customHeight="1" x14ac:dyDescent="0.35">
      <c r="A52" s="24"/>
      <c r="F52" s="18"/>
      <c r="G52" s="18"/>
      <c r="H52" s="16">
        <v>0</v>
      </c>
      <c r="I52" s="6"/>
      <c r="J52" s="18"/>
      <c r="L52" s="6"/>
    </row>
    <row r="53" spans="1:12" ht="15" customHeight="1" x14ac:dyDescent="0.35">
      <c r="A53" s="24"/>
      <c r="F53" s="18"/>
      <c r="G53" s="18"/>
      <c r="H53" s="16">
        <v>0</v>
      </c>
      <c r="I53" s="6"/>
      <c r="J53" s="18"/>
      <c r="L53" s="6"/>
    </row>
    <row r="54" spans="1:12" ht="15" customHeight="1" x14ac:dyDescent="0.35">
      <c r="A54" s="24"/>
      <c r="F54" s="18"/>
      <c r="G54" s="18"/>
      <c r="H54" s="16">
        <v>0</v>
      </c>
      <c r="I54" s="6"/>
      <c r="J54" s="18"/>
      <c r="L54" s="6"/>
    </row>
    <row r="55" spans="1:12" ht="15" customHeight="1" x14ac:dyDescent="0.35">
      <c r="A55" s="24"/>
      <c r="F55" s="18"/>
      <c r="G55" s="18"/>
      <c r="H55" s="16">
        <v>0</v>
      </c>
      <c r="I55" s="6"/>
      <c r="J55" s="18"/>
      <c r="L55" s="6"/>
    </row>
    <row r="56" spans="1:12" ht="15" customHeight="1" x14ac:dyDescent="0.35">
      <c r="A56" s="24"/>
      <c r="F56" s="18"/>
      <c r="G56" s="18"/>
      <c r="H56" s="16">
        <v>0</v>
      </c>
      <c r="I56" s="6"/>
      <c r="J56" s="18"/>
      <c r="L56" s="6"/>
    </row>
    <row r="57" spans="1:12" ht="15" customHeight="1" x14ac:dyDescent="0.35">
      <c r="A57" s="24"/>
      <c r="F57" s="18"/>
      <c r="G57" s="18"/>
      <c r="H57" s="16">
        <v>0</v>
      </c>
      <c r="I57" s="6"/>
      <c r="J57" s="18"/>
      <c r="L57" s="6"/>
    </row>
    <row r="58" spans="1:12" ht="15" customHeight="1" x14ac:dyDescent="0.35">
      <c r="A58" s="24"/>
      <c r="F58" s="18"/>
      <c r="G58" s="18"/>
      <c r="H58" s="16">
        <v>0</v>
      </c>
      <c r="I58" s="6"/>
      <c r="J58" s="18"/>
      <c r="L58" s="6"/>
    </row>
    <row r="59" spans="1:12" ht="15" customHeight="1" x14ac:dyDescent="0.35">
      <c r="A59" s="24"/>
      <c r="F59" s="18"/>
      <c r="G59" s="18"/>
      <c r="H59" s="16">
        <v>0</v>
      </c>
      <c r="I59" s="6"/>
      <c r="J59" s="18"/>
      <c r="L59" s="6"/>
    </row>
    <row r="60" spans="1:12" ht="15" customHeight="1" x14ac:dyDescent="0.35">
      <c r="A60" s="24"/>
      <c r="F60" s="18"/>
      <c r="G60" s="18"/>
      <c r="H60" s="16">
        <v>0</v>
      </c>
      <c r="I60" s="6"/>
      <c r="J60" s="18"/>
      <c r="L60" s="6"/>
    </row>
    <row r="61" spans="1:12" ht="15" customHeight="1" x14ac:dyDescent="0.35">
      <c r="A61" s="24"/>
      <c r="F61" s="18"/>
      <c r="G61" s="18"/>
      <c r="H61" s="16">
        <v>0</v>
      </c>
      <c r="I61" s="6"/>
      <c r="J61" s="18"/>
      <c r="L61" s="6"/>
    </row>
    <row r="62" spans="1:12" ht="15" customHeight="1" x14ac:dyDescent="0.35">
      <c r="A62" s="24"/>
      <c r="F62" s="18"/>
      <c r="G62" s="18"/>
      <c r="H62" s="16">
        <v>0</v>
      </c>
      <c r="I62" s="6"/>
      <c r="J62" s="18"/>
      <c r="L62" s="6"/>
    </row>
    <row r="63" spans="1:12" ht="15" customHeight="1" x14ac:dyDescent="0.35">
      <c r="A63" s="24"/>
      <c r="F63" s="18"/>
      <c r="G63" s="18"/>
      <c r="H63" s="16">
        <v>0</v>
      </c>
      <c r="I63" s="6"/>
      <c r="J63" s="18"/>
      <c r="L63" s="6"/>
    </row>
    <row r="64" spans="1:12" ht="15" customHeight="1" x14ac:dyDescent="0.35">
      <c r="A64" s="24"/>
      <c r="F64" s="18"/>
      <c r="G64" s="18"/>
      <c r="H64" s="16">
        <v>0</v>
      </c>
      <c r="I64" s="6"/>
      <c r="J64" s="18"/>
      <c r="L64" s="6"/>
    </row>
    <row r="65" spans="1:12" ht="15" customHeight="1" x14ac:dyDescent="0.35">
      <c r="A65" s="24"/>
      <c r="F65" s="18"/>
      <c r="G65" s="18"/>
      <c r="H65" s="16">
        <v>0</v>
      </c>
      <c r="I65" s="6"/>
      <c r="J65" s="18"/>
      <c r="L65" s="6"/>
    </row>
    <row r="66" spans="1:12" ht="15" customHeight="1" x14ac:dyDescent="0.35">
      <c r="A66" s="24"/>
      <c r="F66" s="18"/>
      <c r="G66" s="18"/>
      <c r="H66" s="16">
        <v>0</v>
      </c>
      <c r="I66" s="6"/>
      <c r="J66" s="18"/>
      <c r="L66" s="6"/>
    </row>
    <row r="67" spans="1:12" ht="15" customHeight="1" x14ac:dyDescent="0.35">
      <c r="A67" s="24"/>
      <c r="F67" s="18"/>
      <c r="G67" s="18"/>
      <c r="H67" s="16">
        <v>0</v>
      </c>
      <c r="I67" s="6"/>
      <c r="J67" s="18"/>
      <c r="L67" s="6"/>
    </row>
    <row r="68" spans="1:12" ht="15" customHeight="1" x14ac:dyDescent="0.35">
      <c r="A68" s="24"/>
      <c r="F68" s="18"/>
      <c r="G68" s="18"/>
      <c r="H68" s="16">
        <v>0</v>
      </c>
      <c r="I68" s="6"/>
      <c r="J68" s="18"/>
      <c r="L68" s="6"/>
    </row>
    <row r="69" spans="1:12" ht="15" customHeight="1" x14ac:dyDescent="0.35">
      <c r="A69" s="24"/>
      <c r="F69" s="18"/>
      <c r="G69" s="18"/>
      <c r="H69" s="16">
        <v>0</v>
      </c>
      <c r="I69" s="6"/>
      <c r="J69" s="18"/>
      <c r="L69" s="6"/>
    </row>
    <row r="70" spans="1:12" ht="15" customHeight="1" x14ac:dyDescent="0.35">
      <c r="A70" s="24"/>
      <c r="F70" s="18"/>
      <c r="G70" s="18"/>
      <c r="H70" s="16">
        <v>0</v>
      </c>
      <c r="I70" s="6"/>
      <c r="J70" s="18"/>
      <c r="L70" s="6"/>
    </row>
    <row r="71" spans="1:12" ht="15" customHeight="1" x14ac:dyDescent="0.35">
      <c r="A71" s="24"/>
      <c r="F71" s="18"/>
      <c r="G71" s="18"/>
      <c r="H71" s="16">
        <v>0</v>
      </c>
      <c r="I71" s="6"/>
      <c r="J71" s="18"/>
      <c r="L71" s="6"/>
    </row>
    <row r="72" spans="1:12" ht="15" customHeight="1" x14ac:dyDescent="0.35">
      <c r="A72" s="24"/>
      <c r="F72" s="18"/>
      <c r="G72" s="18"/>
      <c r="H72" s="16">
        <v>0</v>
      </c>
      <c r="I72" s="6"/>
      <c r="J72" s="18"/>
      <c r="L72" s="6"/>
    </row>
    <row r="73" spans="1:12" ht="15" customHeight="1" x14ac:dyDescent="0.35">
      <c r="A73" s="24"/>
      <c r="F73" s="18"/>
      <c r="G73" s="18"/>
      <c r="H73" s="16">
        <v>0</v>
      </c>
      <c r="I73" s="6"/>
      <c r="J73" s="18"/>
      <c r="L73" s="6"/>
    </row>
    <row r="74" spans="1:12" ht="15" customHeight="1" x14ac:dyDescent="0.35">
      <c r="A74" s="24"/>
      <c r="F74" s="18"/>
      <c r="G74" s="18"/>
      <c r="H74" s="16">
        <v>0</v>
      </c>
      <c r="I74" s="6"/>
      <c r="J74" s="18"/>
      <c r="L74" s="6"/>
    </row>
    <row r="75" spans="1:12" ht="15" customHeight="1" x14ac:dyDescent="0.35">
      <c r="A75" s="24"/>
      <c r="F75" s="18"/>
      <c r="G75" s="18"/>
      <c r="H75" s="16">
        <v>0</v>
      </c>
      <c r="I75" s="6"/>
      <c r="J75" s="18"/>
      <c r="L75" s="6"/>
    </row>
    <row r="76" spans="1:12" ht="15" customHeight="1" x14ac:dyDescent="0.35">
      <c r="A76" s="24"/>
      <c r="F76" s="18"/>
      <c r="G76" s="18"/>
      <c r="H76" s="16">
        <v>0</v>
      </c>
      <c r="I76" s="6"/>
      <c r="J76" s="18"/>
      <c r="L76" s="6"/>
    </row>
    <row r="77" spans="1:12" ht="15" customHeight="1" x14ac:dyDescent="0.35">
      <c r="A77" s="24"/>
      <c r="F77" s="18"/>
      <c r="G77" s="18"/>
      <c r="H77" s="16">
        <v>0</v>
      </c>
      <c r="I77" s="6"/>
      <c r="J77" s="18"/>
      <c r="L77" s="6"/>
    </row>
    <row r="78" spans="1:12" ht="15" customHeight="1" x14ac:dyDescent="0.35">
      <c r="A78" s="24"/>
      <c r="F78" s="18"/>
      <c r="G78" s="18"/>
      <c r="H78" s="16">
        <v>0</v>
      </c>
      <c r="I78" s="6"/>
      <c r="J78" s="18"/>
      <c r="L78" s="6"/>
    </row>
    <row r="79" spans="1:12" ht="15" customHeight="1" x14ac:dyDescent="0.35">
      <c r="A79" s="24"/>
      <c r="F79" s="18"/>
      <c r="G79" s="18"/>
      <c r="H79" s="16">
        <v>0</v>
      </c>
      <c r="I79" s="6"/>
      <c r="J79" s="18"/>
      <c r="L79" s="6"/>
    </row>
    <row r="80" spans="1:12" ht="15" customHeight="1" x14ac:dyDescent="0.35">
      <c r="A80" s="24"/>
      <c r="F80" s="18"/>
      <c r="G80" s="18"/>
      <c r="H80" s="16">
        <v>0</v>
      </c>
      <c r="I80" s="6"/>
      <c r="J80" s="18"/>
      <c r="L80" s="6"/>
    </row>
    <row r="81" spans="1:12" ht="15" customHeight="1" x14ac:dyDescent="0.35">
      <c r="A81" s="24"/>
      <c r="F81" s="18"/>
      <c r="G81" s="18"/>
      <c r="H81" s="16">
        <v>0</v>
      </c>
      <c r="I81" s="6"/>
      <c r="J81" s="18"/>
      <c r="L81" s="6"/>
    </row>
    <row r="82" spans="1:12" ht="15" customHeight="1" x14ac:dyDescent="0.35">
      <c r="A82" s="24"/>
      <c r="F82" s="18"/>
      <c r="G82" s="18"/>
      <c r="H82" s="16">
        <v>0</v>
      </c>
      <c r="I82" s="6"/>
      <c r="J82" s="18"/>
      <c r="L82" s="6"/>
    </row>
    <row r="83" spans="1:12" ht="15" customHeight="1" x14ac:dyDescent="0.35">
      <c r="A83" s="24"/>
      <c r="F83" s="18"/>
      <c r="G83" s="18"/>
      <c r="H83" s="16">
        <v>0</v>
      </c>
      <c r="I83" s="6"/>
      <c r="J83" s="18"/>
      <c r="L83" s="6"/>
    </row>
    <row r="84" spans="1:12" ht="15" customHeight="1" x14ac:dyDescent="0.35">
      <c r="A84" s="24"/>
      <c r="F84" s="18"/>
      <c r="G84" s="18"/>
      <c r="H84" s="16">
        <v>0</v>
      </c>
      <c r="I84" s="6"/>
      <c r="J84" s="18"/>
      <c r="L84" s="6"/>
    </row>
    <row r="85" spans="1:12" ht="15" customHeight="1" x14ac:dyDescent="0.35">
      <c r="A85" s="24"/>
      <c r="F85" s="18"/>
      <c r="G85" s="18"/>
      <c r="H85" s="16">
        <v>0</v>
      </c>
      <c r="I85" s="6"/>
      <c r="J85" s="18"/>
      <c r="L85" s="6"/>
    </row>
    <row r="86" spans="1:12" ht="15" customHeight="1" x14ac:dyDescent="0.35">
      <c r="A86" s="24"/>
      <c r="F86" s="18"/>
      <c r="G86" s="18"/>
      <c r="H86" s="16">
        <v>0</v>
      </c>
      <c r="I86" s="6"/>
      <c r="J86" s="18"/>
      <c r="L86" s="6"/>
    </row>
    <row r="87" spans="1:12" ht="15" customHeight="1" x14ac:dyDescent="0.35">
      <c r="A87" s="24"/>
      <c r="F87" s="18"/>
      <c r="G87" s="18"/>
      <c r="H87" s="16">
        <v>0</v>
      </c>
      <c r="I87" s="6"/>
      <c r="J87" s="18"/>
      <c r="L87" s="6"/>
    </row>
    <row r="88" spans="1:12" ht="15" customHeight="1" x14ac:dyDescent="0.35">
      <c r="A88" s="24"/>
      <c r="F88" s="18"/>
      <c r="G88" s="18"/>
      <c r="H88" s="16">
        <v>0</v>
      </c>
      <c r="I88" s="6"/>
      <c r="J88" s="18"/>
      <c r="L88" s="6"/>
    </row>
    <row r="89" spans="1:12" ht="15" customHeight="1" x14ac:dyDescent="0.35">
      <c r="A89" s="24"/>
      <c r="F89" s="18"/>
      <c r="G89" s="18"/>
      <c r="H89" s="16">
        <v>0</v>
      </c>
      <c r="I89" s="6"/>
      <c r="J89" s="18"/>
      <c r="L89" s="6"/>
    </row>
    <row r="90" spans="1:12" ht="15" customHeight="1" x14ac:dyDescent="0.35">
      <c r="A90" s="24"/>
      <c r="F90" s="18"/>
      <c r="G90" s="18"/>
      <c r="H90" s="16">
        <v>0</v>
      </c>
      <c r="I90" s="6"/>
      <c r="J90" s="18"/>
      <c r="L90" s="6"/>
    </row>
    <row r="91" spans="1:12" ht="15" customHeight="1" x14ac:dyDescent="0.35">
      <c r="A91" s="24"/>
      <c r="F91" s="18"/>
      <c r="G91" s="18"/>
      <c r="H91" s="16">
        <v>0</v>
      </c>
      <c r="I91" s="6"/>
      <c r="J91" s="18"/>
      <c r="L91" s="6"/>
    </row>
    <row r="92" spans="1:12" ht="15" customHeight="1" x14ac:dyDescent="0.35">
      <c r="A92" s="24"/>
      <c r="F92" s="18"/>
      <c r="G92" s="18"/>
      <c r="H92" s="16">
        <v>0</v>
      </c>
      <c r="I92" s="6"/>
      <c r="J92" s="18"/>
      <c r="L92" s="6"/>
    </row>
    <row r="93" spans="1:12" ht="15" customHeight="1" x14ac:dyDescent="0.35">
      <c r="A93" s="24"/>
      <c r="F93" s="18"/>
      <c r="G93" s="18"/>
      <c r="H93" s="16">
        <v>0</v>
      </c>
      <c r="I93" s="6"/>
      <c r="J93" s="18"/>
      <c r="L93" s="6"/>
    </row>
    <row r="94" spans="1:12" ht="15" customHeight="1" x14ac:dyDescent="0.35">
      <c r="A94" s="24"/>
      <c r="F94" s="18"/>
      <c r="G94" s="18"/>
      <c r="H94" s="16">
        <v>0</v>
      </c>
      <c r="I94" s="6"/>
      <c r="J94" s="18"/>
      <c r="L94" s="6"/>
    </row>
    <row r="95" spans="1:12" ht="15" customHeight="1" x14ac:dyDescent="0.35">
      <c r="A95" s="24"/>
      <c r="F95" s="18"/>
      <c r="G95" s="18"/>
      <c r="H95" s="16">
        <v>0</v>
      </c>
      <c r="I95" s="6"/>
      <c r="J95" s="18"/>
      <c r="L95" s="6"/>
    </row>
    <row r="96" spans="1:12" ht="15" customHeight="1" x14ac:dyDescent="0.35">
      <c r="A96" s="24"/>
      <c r="F96" s="18"/>
      <c r="G96" s="18"/>
      <c r="H96" s="16">
        <v>0</v>
      </c>
      <c r="I96" s="6"/>
      <c r="J96" s="18"/>
      <c r="L96" s="6"/>
    </row>
    <row r="97" spans="1:12" x14ac:dyDescent="0.35">
      <c r="A97" s="24"/>
      <c r="F97" s="18"/>
      <c r="G97" s="18"/>
      <c r="H97" s="16">
        <v>0</v>
      </c>
      <c r="I97" s="6"/>
      <c r="J97" s="18"/>
      <c r="L97" s="6"/>
    </row>
    <row r="98" spans="1:12" x14ac:dyDescent="0.35">
      <c r="A98" s="24"/>
      <c r="F98" s="18"/>
      <c r="G98" s="18"/>
      <c r="H98" s="16">
        <v>0</v>
      </c>
      <c r="I98" s="6"/>
      <c r="J98" s="18"/>
      <c r="L98" s="6"/>
    </row>
    <row r="99" spans="1:12" x14ac:dyDescent="0.35">
      <c r="A99" s="24"/>
      <c r="F99" s="18"/>
      <c r="G99" s="18"/>
      <c r="H99" s="6"/>
      <c r="I99" s="6"/>
      <c r="J99" s="18"/>
      <c r="L99" s="6"/>
    </row>
    <row r="100" spans="1:12" x14ac:dyDescent="0.35">
      <c r="A100" s="24"/>
      <c r="F100" s="18"/>
      <c r="G100" s="18"/>
      <c r="H100" s="6"/>
      <c r="I100" s="6"/>
      <c r="J100" s="18"/>
      <c r="L100" s="6"/>
    </row>
    <row r="101" spans="1:12" x14ac:dyDescent="0.35">
      <c r="A101" s="24"/>
      <c r="F101" s="18"/>
      <c r="G101" s="18"/>
      <c r="H101" s="6"/>
      <c r="I101" s="6"/>
      <c r="J101" s="18"/>
      <c r="L101" s="6"/>
    </row>
    <row r="102" spans="1:12" x14ac:dyDescent="0.35">
      <c r="A102" s="24"/>
      <c r="F102" s="18"/>
      <c r="G102" s="18"/>
      <c r="H102" s="6"/>
      <c r="I102" s="6"/>
      <c r="J102" s="18"/>
      <c r="L102" s="6"/>
    </row>
    <row r="103" spans="1:12" x14ac:dyDescent="0.35">
      <c r="A103" s="24"/>
      <c r="F103" s="18"/>
      <c r="G103" s="18"/>
      <c r="H103" s="6"/>
      <c r="I103" s="6"/>
      <c r="J103" s="18"/>
      <c r="L103" s="6"/>
    </row>
    <row r="104" spans="1:12" x14ac:dyDescent="0.35">
      <c r="A104" s="24"/>
      <c r="F104" s="18"/>
      <c r="G104" s="18"/>
      <c r="H104" s="6"/>
      <c r="I104" s="6"/>
      <c r="J104" s="18"/>
      <c r="L104" s="6"/>
    </row>
    <row r="105" spans="1:12" x14ac:dyDescent="0.35">
      <c r="A105" s="24"/>
      <c r="F105" s="18"/>
      <c r="G105" s="18"/>
      <c r="H105" s="6"/>
      <c r="I105" s="6"/>
      <c r="J105" s="18"/>
      <c r="L105" s="6"/>
    </row>
    <row r="106" spans="1:12" x14ac:dyDescent="0.35">
      <c r="A106" s="24"/>
      <c r="F106" s="18"/>
      <c r="G106" s="18"/>
      <c r="H106" s="6"/>
      <c r="I106" s="6"/>
      <c r="J106" s="18"/>
      <c r="L106" s="6"/>
    </row>
    <row r="107" spans="1:12" x14ac:dyDescent="0.35">
      <c r="A107" s="24"/>
      <c r="F107" s="18"/>
      <c r="G107" s="18"/>
      <c r="H107" s="6"/>
      <c r="I107" s="6"/>
      <c r="J107" s="18"/>
      <c r="L107" s="6"/>
    </row>
    <row r="108" spans="1:12" x14ac:dyDescent="0.35">
      <c r="A108" s="24"/>
      <c r="F108" s="18"/>
      <c r="G108" s="18"/>
      <c r="H108" s="6"/>
      <c r="I108" s="6"/>
      <c r="J108" s="18"/>
      <c r="L108" s="6"/>
    </row>
    <row r="109" spans="1:12" x14ac:dyDescent="0.35">
      <c r="A109" s="24"/>
      <c r="F109" s="18"/>
      <c r="G109" s="18"/>
      <c r="H109" s="6"/>
      <c r="I109" s="6"/>
      <c r="J109" s="18"/>
      <c r="L109" s="6"/>
    </row>
    <row r="110" spans="1:12" x14ac:dyDescent="0.35">
      <c r="A110" s="24"/>
      <c r="F110" s="18"/>
      <c r="G110" s="18"/>
      <c r="H110" s="6"/>
      <c r="I110" s="6"/>
      <c r="J110" s="18"/>
      <c r="L110" s="6"/>
    </row>
    <row r="111" spans="1:12" x14ac:dyDescent="0.35">
      <c r="A111" s="24"/>
      <c r="F111" s="18"/>
      <c r="G111" s="18"/>
      <c r="H111" s="6"/>
      <c r="I111" s="6"/>
      <c r="J111" s="18"/>
      <c r="L111" s="6"/>
    </row>
    <row r="112" spans="1:12" x14ac:dyDescent="0.35">
      <c r="A112" s="24"/>
      <c r="F112" s="18"/>
      <c r="G112" s="18"/>
      <c r="H112" s="6"/>
      <c r="I112" s="6"/>
      <c r="J112" s="18"/>
      <c r="L112" s="6"/>
    </row>
    <row r="113" spans="1:12" x14ac:dyDescent="0.35">
      <c r="A113" s="24"/>
      <c r="F113" s="18"/>
      <c r="G113" s="18"/>
      <c r="H113" s="6"/>
      <c r="I113" s="6"/>
      <c r="J113" s="18"/>
      <c r="L113" s="6"/>
    </row>
    <row r="114" spans="1:12" x14ac:dyDescent="0.35">
      <c r="A114" s="24"/>
      <c r="F114" s="18"/>
      <c r="G114" s="18"/>
      <c r="H114" s="6"/>
      <c r="I114" s="6"/>
      <c r="J114" s="18"/>
      <c r="L114" s="6"/>
    </row>
    <row r="115" spans="1:12" x14ac:dyDescent="0.35">
      <c r="A115" s="24"/>
      <c r="F115" s="18"/>
      <c r="G115" s="18"/>
      <c r="H115" s="6"/>
      <c r="I115" s="6"/>
      <c r="J115" s="18"/>
      <c r="L115" s="6"/>
    </row>
    <row r="116" spans="1:12" x14ac:dyDescent="0.35">
      <c r="A116" s="24"/>
      <c r="F116" s="18"/>
      <c r="G116" s="18"/>
      <c r="H116" s="6"/>
      <c r="I116" s="6"/>
      <c r="J116" s="18"/>
      <c r="L116" s="6"/>
    </row>
    <row r="117" spans="1:12" x14ac:dyDescent="0.35">
      <c r="A117" s="24"/>
      <c r="F117" s="18"/>
      <c r="G117" s="18"/>
      <c r="H117" s="6"/>
      <c r="I117" s="6"/>
      <c r="J117" s="18"/>
      <c r="L117" s="6"/>
    </row>
    <row r="118" spans="1:12" x14ac:dyDescent="0.35">
      <c r="A118" s="24"/>
      <c r="F118" s="18"/>
      <c r="G118" s="18"/>
      <c r="H118" s="6"/>
      <c r="I118" s="6"/>
      <c r="J118" s="18"/>
      <c r="L118" s="6"/>
    </row>
    <row r="119" spans="1:12" x14ac:dyDescent="0.35">
      <c r="A119" s="24"/>
      <c r="F119" s="18"/>
      <c r="G119" s="18"/>
      <c r="H119" s="6"/>
      <c r="I119" s="6"/>
      <c r="J119" s="18"/>
      <c r="L119" s="6"/>
    </row>
    <row r="120" spans="1:12" x14ac:dyDescent="0.35">
      <c r="A120" s="24"/>
      <c r="F120" s="18"/>
      <c r="G120" s="18"/>
      <c r="H120" s="6"/>
      <c r="I120" s="6"/>
      <c r="J120" s="18"/>
      <c r="L120" s="6"/>
    </row>
    <row r="121" spans="1:12" x14ac:dyDescent="0.35">
      <c r="A121" s="24"/>
      <c r="F121" s="18"/>
      <c r="G121" s="18"/>
      <c r="H121" s="6"/>
      <c r="I121" s="6"/>
      <c r="J121" s="18"/>
      <c r="L121" s="6"/>
    </row>
    <row r="122" spans="1:12" x14ac:dyDescent="0.35">
      <c r="A122" s="24"/>
      <c r="F122" s="18"/>
      <c r="G122" s="18"/>
      <c r="H122" s="6"/>
      <c r="I122" s="6"/>
      <c r="J122" s="18"/>
      <c r="L122" s="6"/>
    </row>
    <row r="123" spans="1:12" x14ac:dyDescent="0.35">
      <c r="A123" s="24"/>
      <c r="F123" s="18"/>
      <c r="G123" s="18"/>
      <c r="H123" s="6"/>
      <c r="I123" s="6"/>
      <c r="J123" s="18"/>
      <c r="L123" s="6"/>
    </row>
    <row r="124" spans="1:12" x14ac:dyDescent="0.35">
      <c r="A124" s="24"/>
      <c r="F124" s="18"/>
      <c r="G124" s="18"/>
      <c r="H124" s="6"/>
      <c r="I124" s="6"/>
      <c r="J124" s="18"/>
      <c r="L124" s="6"/>
    </row>
    <row r="125" spans="1:12" x14ac:dyDescent="0.35">
      <c r="A125" s="24"/>
      <c r="F125" s="18"/>
      <c r="G125" s="18"/>
      <c r="H125" s="6"/>
      <c r="I125" s="6"/>
      <c r="J125" s="18"/>
      <c r="L125" s="6"/>
    </row>
    <row r="126" spans="1:12" x14ac:dyDescent="0.35">
      <c r="A126" s="24"/>
      <c r="F126" s="18"/>
      <c r="G126" s="18"/>
      <c r="H126" s="6"/>
      <c r="I126" s="6"/>
      <c r="J126" s="18"/>
      <c r="L126" s="6"/>
    </row>
    <row r="127" spans="1:12" x14ac:dyDescent="0.35">
      <c r="A127" s="24"/>
      <c r="F127" s="18"/>
      <c r="G127" s="18"/>
      <c r="H127" s="6"/>
      <c r="I127" s="6"/>
      <c r="J127" s="18"/>
      <c r="L127" s="6"/>
    </row>
    <row r="128" spans="1:12" x14ac:dyDescent="0.35">
      <c r="A128" s="24"/>
      <c r="F128" s="18"/>
      <c r="G128" s="18"/>
      <c r="H128" s="6"/>
      <c r="I128" s="6"/>
      <c r="J128" s="18"/>
      <c r="L128" s="6"/>
    </row>
    <row r="129" spans="1:12" x14ac:dyDescent="0.35">
      <c r="A129" s="24"/>
      <c r="F129" s="18"/>
      <c r="G129" s="18"/>
      <c r="H129" s="6"/>
      <c r="I129" s="6"/>
      <c r="J129" s="18"/>
      <c r="L129" s="6"/>
    </row>
    <row r="130" spans="1:12" x14ac:dyDescent="0.35">
      <c r="A130" s="24"/>
      <c r="F130" s="18"/>
      <c r="G130" s="18"/>
      <c r="H130" s="6"/>
      <c r="I130" s="6"/>
      <c r="J130" s="18"/>
      <c r="L130" s="6"/>
    </row>
    <row r="131" spans="1:12" x14ac:dyDescent="0.35">
      <c r="A131" s="24"/>
      <c r="F131" s="18"/>
      <c r="G131" s="18"/>
      <c r="H131" s="6"/>
      <c r="I131" s="6"/>
      <c r="J131" s="18"/>
      <c r="L131" s="6"/>
    </row>
    <row r="132" spans="1:12" x14ac:dyDescent="0.35">
      <c r="A132" s="24"/>
      <c r="F132" s="18"/>
      <c r="G132" s="18"/>
      <c r="H132" s="6"/>
      <c r="I132" s="6"/>
      <c r="J132" s="18"/>
      <c r="L132" s="6"/>
    </row>
    <row r="133" spans="1:12" x14ac:dyDescent="0.35">
      <c r="A133" s="24"/>
      <c r="F133" s="18"/>
      <c r="G133" s="18"/>
      <c r="H133" s="6"/>
      <c r="I133" s="6"/>
      <c r="J133" s="18"/>
      <c r="L133" s="6"/>
    </row>
    <row r="134" spans="1:12" x14ac:dyDescent="0.35">
      <c r="A134" s="24"/>
      <c r="F134" s="18"/>
      <c r="G134" s="18"/>
      <c r="H134" s="6"/>
      <c r="I134" s="6"/>
      <c r="J134" s="18"/>
      <c r="L134" s="6"/>
    </row>
    <row r="135" spans="1:12" x14ac:dyDescent="0.35">
      <c r="A135" s="24"/>
      <c r="F135" s="18"/>
      <c r="G135" s="18"/>
      <c r="H135" s="6"/>
      <c r="I135" s="6"/>
      <c r="J135" s="18"/>
      <c r="L135" s="6"/>
    </row>
    <row r="136" spans="1:12" x14ac:dyDescent="0.35">
      <c r="A136" s="24"/>
      <c r="F136" s="18"/>
      <c r="G136" s="18"/>
      <c r="H136" s="6"/>
      <c r="I136" s="6"/>
      <c r="J136" s="18"/>
      <c r="L136" s="6"/>
    </row>
    <row r="137" spans="1:12" x14ac:dyDescent="0.35">
      <c r="A137" s="24"/>
      <c r="F137" s="18"/>
      <c r="G137" s="18"/>
      <c r="H137" s="6"/>
      <c r="I137" s="6"/>
      <c r="J137" s="18"/>
      <c r="L137" s="6"/>
    </row>
    <row r="138" spans="1:12" x14ac:dyDescent="0.35">
      <c r="A138" s="24"/>
      <c r="F138" s="18"/>
      <c r="G138" s="18"/>
      <c r="H138" s="6"/>
      <c r="I138" s="6"/>
      <c r="J138" s="18"/>
      <c r="L138" s="6"/>
    </row>
    <row r="139" spans="1:12" x14ac:dyDescent="0.35">
      <c r="A139" s="24"/>
      <c r="F139" s="18"/>
      <c r="G139" s="18"/>
      <c r="H139" s="6"/>
      <c r="I139" s="6"/>
      <c r="J139" s="18"/>
      <c r="L139" s="6"/>
    </row>
    <row r="140" spans="1:12" x14ac:dyDescent="0.35">
      <c r="A140" s="24"/>
      <c r="F140" s="18"/>
      <c r="G140" s="18"/>
      <c r="H140" s="6"/>
      <c r="I140" s="6"/>
      <c r="J140" s="18"/>
      <c r="L140" s="6"/>
    </row>
    <row r="141" spans="1:12" x14ac:dyDescent="0.35">
      <c r="A141" s="24"/>
      <c r="F141" s="18"/>
      <c r="G141" s="18"/>
      <c r="H141" s="6"/>
      <c r="I141" s="6"/>
      <c r="J141" s="18"/>
      <c r="L141" s="6"/>
    </row>
    <row r="142" spans="1:12" x14ac:dyDescent="0.35">
      <c r="A142" s="24"/>
      <c r="F142" s="18"/>
      <c r="G142" s="18"/>
      <c r="H142" s="6"/>
      <c r="I142" s="6"/>
      <c r="J142" s="18"/>
      <c r="L142" s="6"/>
    </row>
    <row r="143" spans="1:12" x14ac:dyDescent="0.35">
      <c r="A143" s="24"/>
      <c r="F143" s="18"/>
      <c r="G143" s="18"/>
      <c r="H143" s="6"/>
      <c r="I143" s="6"/>
      <c r="J143" s="18"/>
      <c r="L143" s="6"/>
    </row>
    <row r="144" spans="1:12" x14ac:dyDescent="0.35">
      <c r="A144" s="24"/>
      <c r="F144" s="18"/>
      <c r="G144" s="18"/>
      <c r="H144" s="6"/>
      <c r="I144" s="6"/>
      <c r="J144" s="18"/>
      <c r="L144" s="6"/>
    </row>
    <row r="145" spans="1:12" x14ac:dyDescent="0.35">
      <c r="A145" s="24"/>
      <c r="F145" s="18"/>
      <c r="G145" s="18"/>
      <c r="H145" s="6"/>
      <c r="I145" s="6"/>
      <c r="J145" s="18"/>
      <c r="L145" s="6"/>
    </row>
    <row r="146" spans="1:12" x14ac:dyDescent="0.35">
      <c r="A146" s="24"/>
      <c r="F146" s="18"/>
      <c r="G146" s="18"/>
      <c r="H146" s="6"/>
      <c r="I146" s="6"/>
      <c r="J146" s="18"/>
      <c r="L146" s="6"/>
    </row>
    <row r="147" spans="1:12" x14ac:dyDescent="0.35">
      <c r="A147" s="24"/>
      <c r="F147" s="18"/>
      <c r="G147" s="18"/>
      <c r="H147" s="6"/>
      <c r="I147" s="6"/>
      <c r="J147" s="18"/>
      <c r="L147" s="6"/>
    </row>
    <row r="148" spans="1:12" x14ac:dyDescent="0.35">
      <c r="A148" s="24"/>
      <c r="F148" s="18"/>
      <c r="G148" s="18"/>
      <c r="H148" s="6"/>
      <c r="I148" s="6"/>
      <c r="J148" s="18"/>
      <c r="L148" s="6"/>
    </row>
    <row r="149" spans="1:12" x14ac:dyDescent="0.35">
      <c r="A149" s="24"/>
      <c r="F149" s="18"/>
      <c r="G149" s="18"/>
      <c r="H149" s="6"/>
      <c r="I149" s="6"/>
      <c r="J149" s="18"/>
      <c r="L149" s="6"/>
    </row>
    <row r="150" spans="1:12" x14ac:dyDescent="0.35">
      <c r="A150" s="24"/>
      <c r="F150" s="18"/>
      <c r="G150" s="18"/>
      <c r="H150" s="6"/>
      <c r="I150" s="6"/>
      <c r="J150" s="18"/>
      <c r="L150" s="6"/>
    </row>
    <row r="151" spans="1:12" x14ac:dyDescent="0.35">
      <c r="A151" s="24"/>
      <c r="F151" s="18"/>
      <c r="G151" s="18"/>
      <c r="H151" s="6"/>
      <c r="I151" s="6"/>
      <c r="J151" s="18"/>
      <c r="L151" s="6"/>
    </row>
    <row r="152" spans="1:12" x14ac:dyDescent="0.35">
      <c r="A152" s="24"/>
      <c r="F152" s="18"/>
      <c r="G152" s="18"/>
      <c r="H152" s="6"/>
      <c r="I152" s="6"/>
      <c r="J152" s="18"/>
      <c r="L152" s="6"/>
    </row>
    <row r="153" spans="1:12" x14ac:dyDescent="0.35">
      <c r="A153" s="24"/>
      <c r="F153" s="18"/>
      <c r="G153" s="18"/>
      <c r="H153" s="6"/>
      <c r="I153" s="6"/>
      <c r="J153" s="18"/>
      <c r="L153" s="6"/>
    </row>
    <row r="154" spans="1:12" x14ac:dyDescent="0.35">
      <c r="A154" s="24"/>
      <c r="F154" s="18"/>
      <c r="G154" s="18"/>
      <c r="H154" s="6"/>
      <c r="I154" s="6"/>
      <c r="J154" s="18"/>
      <c r="L154" s="6"/>
    </row>
    <row r="155" spans="1:12" x14ac:dyDescent="0.35">
      <c r="A155" s="24"/>
      <c r="F155" s="18"/>
      <c r="G155" s="18"/>
      <c r="H155" s="6"/>
      <c r="I155" s="6"/>
      <c r="J155" s="18"/>
      <c r="L155" s="6"/>
    </row>
    <row r="156" spans="1:12" x14ac:dyDescent="0.35">
      <c r="A156" s="24"/>
      <c r="F156" s="18"/>
      <c r="G156" s="18"/>
      <c r="H156" s="6"/>
      <c r="I156" s="6"/>
      <c r="J156" s="18"/>
      <c r="L156" s="6"/>
    </row>
    <row r="157" spans="1:12" x14ac:dyDescent="0.35">
      <c r="A157" s="24"/>
      <c r="F157" s="18"/>
      <c r="G157" s="18"/>
      <c r="H157" s="6"/>
      <c r="I157" s="6"/>
      <c r="J157" s="18"/>
      <c r="L157" s="6"/>
    </row>
    <row r="158" spans="1:12" x14ac:dyDescent="0.35">
      <c r="A158" s="24"/>
      <c r="F158" s="18"/>
      <c r="G158" s="18"/>
      <c r="H158" s="6"/>
      <c r="I158" s="6"/>
      <c r="J158" s="18"/>
      <c r="L158" s="6"/>
    </row>
    <row r="159" spans="1:12" x14ac:dyDescent="0.35">
      <c r="A159" s="24"/>
      <c r="F159" s="18"/>
      <c r="G159" s="18"/>
      <c r="H159" s="6"/>
      <c r="I159" s="6"/>
      <c r="J159" s="18"/>
      <c r="L159" s="6"/>
    </row>
    <row r="160" spans="1:12" x14ac:dyDescent="0.35">
      <c r="A160" s="24"/>
      <c r="F160" s="18"/>
      <c r="G160" s="18"/>
      <c r="H160" s="6"/>
      <c r="I160" s="6"/>
      <c r="J160" s="18"/>
      <c r="L160" s="6"/>
    </row>
    <row r="161" spans="1:12" x14ac:dyDescent="0.35">
      <c r="A161" s="24"/>
      <c r="F161" s="18"/>
      <c r="G161" s="18"/>
      <c r="H161" s="6"/>
      <c r="I161" s="6"/>
      <c r="J161" s="18"/>
      <c r="L161" s="6"/>
    </row>
    <row r="162" spans="1:12" x14ac:dyDescent="0.35">
      <c r="A162" s="24"/>
      <c r="F162" s="18"/>
      <c r="G162" s="18"/>
      <c r="H162" s="6"/>
      <c r="I162" s="6"/>
      <c r="J162" s="18"/>
      <c r="L162" s="6"/>
    </row>
    <row r="163" spans="1:12" x14ac:dyDescent="0.35">
      <c r="A163" s="24"/>
      <c r="F163" s="18"/>
      <c r="G163" s="18"/>
      <c r="H163" s="6"/>
      <c r="I163" s="6"/>
      <c r="J163" s="18"/>
      <c r="L163" s="6"/>
    </row>
    <row r="164" spans="1:12" x14ac:dyDescent="0.35">
      <c r="A164" s="24"/>
      <c r="F164" s="18"/>
      <c r="G164" s="18"/>
      <c r="H164" s="6"/>
      <c r="I164" s="6"/>
      <c r="J164" s="18"/>
      <c r="L164" s="6"/>
    </row>
    <row r="165" spans="1:12" x14ac:dyDescent="0.35">
      <c r="A165" s="24"/>
      <c r="F165" s="18"/>
      <c r="G165" s="18"/>
      <c r="H165" s="6"/>
      <c r="I165" s="6"/>
      <c r="J165" s="18"/>
      <c r="L165" s="6"/>
    </row>
    <row r="166" spans="1:12" x14ac:dyDescent="0.35">
      <c r="A166" s="24"/>
      <c r="F166" s="18"/>
      <c r="G166" s="18"/>
      <c r="H166" s="6"/>
      <c r="I166" s="6"/>
      <c r="J166" s="18"/>
      <c r="L166" s="6"/>
    </row>
    <row r="167" spans="1:12" x14ac:dyDescent="0.35">
      <c r="A167" s="24"/>
      <c r="F167" s="18"/>
      <c r="G167" s="18"/>
      <c r="H167" s="6"/>
      <c r="I167" s="6"/>
      <c r="J167" s="18"/>
      <c r="L167" s="6"/>
    </row>
    <row r="168" spans="1:12" x14ac:dyDescent="0.35">
      <c r="A168" s="24"/>
      <c r="F168" s="18"/>
      <c r="G168" s="18"/>
      <c r="H168" s="6"/>
      <c r="I168" s="6"/>
      <c r="J168" s="18"/>
      <c r="L168" s="6"/>
    </row>
    <row r="169" spans="1:12" x14ac:dyDescent="0.35">
      <c r="A169" s="24"/>
      <c r="F169" s="18"/>
      <c r="G169" s="18"/>
      <c r="H169" s="6"/>
      <c r="I169" s="6"/>
      <c r="J169" s="18"/>
      <c r="L169" s="6"/>
    </row>
    <row r="170" spans="1:12" x14ac:dyDescent="0.35">
      <c r="A170" s="24"/>
      <c r="F170" s="18"/>
      <c r="G170" s="18"/>
      <c r="H170" s="6"/>
      <c r="I170" s="6"/>
      <c r="J170" s="18"/>
      <c r="L170" s="6"/>
    </row>
    <row r="171" spans="1:12" x14ac:dyDescent="0.35">
      <c r="A171" s="24"/>
      <c r="F171" s="18"/>
      <c r="G171" s="18"/>
      <c r="H171" s="6"/>
      <c r="I171" s="6"/>
      <c r="J171" s="18"/>
      <c r="L171" s="6"/>
    </row>
    <row r="172" spans="1:12" x14ac:dyDescent="0.35">
      <c r="A172" s="24"/>
      <c r="F172" s="18"/>
      <c r="G172" s="18"/>
      <c r="H172" s="6"/>
      <c r="I172" s="6"/>
      <c r="J172" s="18"/>
      <c r="L172" s="6"/>
    </row>
    <row r="173" spans="1:12" x14ac:dyDescent="0.35">
      <c r="A173" s="24"/>
      <c r="F173" s="18"/>
      <c r="G173" s="18"/>
      <c r="H173" s="6"/>
      <c r="I173" s="6"/>
      <c r="J173" s="18"/>
      <c r="L173" s="6"/>
    </row>
    <row r="174" spans="1:12" x14ac:dyDescent="0.35">
      <c r="A174" s="24"/>
      <c r="F174" s="18"/>
      <c r="G174" s="18"/>
      <c r="H174" s="6"/>
      <c r="I174" s="6"/>
      <c r="J174" s="18"/>
      <c r="L174" s="6"/>
    </row>
    <row r="175" spans="1:12" x14ac:dyDescent="0.35">
      <c r="A175" s="24"/>
      <c r="F175" s="18"/>
      <c r="G175" s="18"/>
      <c r="H175" s="6"/>
      <c r="I175" s="6"/>
      <c r="J175" s="18"/>
      <c r="L175" s="6"/>
    </row>
    <row r="176" spans="1:12" x14ac:dyDescent="0.35">
      <c r="A176" s="24"/>
      <c r="F176" s="18"/>
      <c r="G176" s="18"/>
      <c r="H176" s="6"/>
      <c r="I176" s="6"/>
      <c r="J176" s="18"/>
      <c r="L176" s="6"/>
    </row>
    <row r="177" spans="1:12" x14ac:dyDescent="0.35">
      <c r="A177" s="24"/>
      <c r="F177" s="18"/>
      <c r="G177" s="18"/>
      <c r="H177" s="6"/>
      <c r="I177" s="6"/>
      <c r="J177" s="18"/>
      <c r="L177" s="6"/>
    </row>
    <row r="178" spans="1:12" x14ac:dyDescent="0.35">
      <c r="A178" s="24"/>
      <c r="F178" s="18"/>
      <c r="G178" s="18"/>
      <c r="H178" s="6"/>
      <c r="I178" s="6"/>
      <c r="J178" s="18"/>
      <c r="L178" s="6"/>
    </row>
    <row r="179" spans="1:12" x14ac:dyDescent="0.35">
      <c r="A179" s="24"/>
      <c r="F179" s="18"/>
      <c r="G179" s="18"/>
      <c r="H179" s="6"/>
      <c r="I179" s="6"/>
      <c r="J179" s="18"/>
      <c r="L179" s="6"/>
    </row>
    <row r="180" spans="1:12" x14ac:dyDescent="0.35">
      <c r="A180" s="24"/>
      <c r="F180" s="18"/>
      <c r="G180" s="18"/>
      <c r="H180" s="6"/>
      <c r="I180" s="6"/>
      <c r="J180" s="18"/>
      <c r="L180" s="6"/>
    </row>
    <row r="181" spans="1:12" x14ac:dyDescent="0.35">
      <c r="A181" s="24"/>
      <c r="F181" s="18"/>
      <c r="G181" s="18"/>
      <c r="H181" s="6"/>
      <c r="I181" s="6"/>
      <c r="J181" s="18"/>
      <c r="L181" s="6"/>
    </row>
    <row r="182" spans="1:12" x14ac:dyDescent="0.35">
      <c r="A182" s="24"/>
      <c r="F182" s="18"/>
      <c r="G182" s="18"/>
      <c r="H182" s="6"/>
      <c r="I182" s="6"/>
      <c r="J182" s="18"/>
      <c r="L182" s="6"/>
    </row>
    <row r="183" spans="1:12" x14ac:dyDescent="0.35">
      <c r="A183" s="24"/>
      <c r="F183" s="18"/>
      <c r="G183" s="18"/>
      <c r="H183" s="6"/>
      <c r="I183" s="6"/>
      <c r="J183" s="18"/>
      <c r="L183" s="6"/>
    </row>
    <row r="184" spans="1:12" x14ac:dyDescent="0.35">
      <c r="A184" s="24"/>
      <c r="F184" s="18"/>
      <c r="G184" s="18"/>
      <c r="H184" s="6"/>
      <c r="I184" s="6"/>
      <c r="J184" s="18"/>
      <c r="L184" s="6"/>
    </row>
    <row r="185" spans="1:12" x14ac:dyDescent="0.35">
      <c r="A185" s="24"/>
      <c r="F185" s="18"/>
      <c r="G185" s="18"/>
      <c r="H185" s="6"/>
      <c r="I185" s="6"/>
      <c r="J185" s="18"/>
      <c r="L185" s="6"/>
    </row>
    <row r="186" spans="1:12" x14ac:dyDescent="0.35">
      <c r="A186" s="24"/>
      <c r="F186" s="18"/>
      <c r="G186" s="18"/>
      <c r="H186" s="6"/>
      <c r="I186" s="6"/>
      <c r="J186" s="18"/>
      <c r="L186" s="6"/>
    </row>
    <row r="187" spans="1:12" x14ac:dyDescent="0.35">
      <c r="A187" s="24"/>
      <c r="F187" s="18"/>
      <c r="G187" s="18"/>
      <c r="H187" s="6"/>
      <c r="I187" s="6"/>
      <c r="J187" s="18"/>
      <c r="L187" s="6"/>
    </row>
    <row r="188" spans="1:12" x14ac:dyDescent="0.35">
      <c r="A188" s="24"/>
      <c r="F188" s="18"/>
      <c r="G188" s="18"/>
      <c r="H188" s="6"/>
      <c r="I188" s="6"/>
      <c r="J188" s="18"/>
      <c r="L188" s="6"/>
    </row>
    <row r="189" spans="1:12" x14ac:dyDescent="0.35">
      <c r="A189" s="24"/>
      <c r="F189" s="18"/>
      <c r="G189" s="18"/>
      <c r="H189" s="6"/>
      <c r="I189" s="6"/>
      <c r="J189" s="18"/>
      <c r="L189" s="6"/>
    </row>
    <row r="190" spans="1:12" x14ac:dyDescent="0.35">
      <c r="A190" s="24"/>
      <c r="F190" s="18"/>
      <c r="G190" s="18"/>
      <c r="H190" s="6"/>
      <c r="I190" s="6"/>
      <c r="J190" s="18"/>
      <c r="L190" s="6"/>
    </row>
    <row r="191" spans="1:12" x14ac:dyDescent="0.35">
      <c r="A191" s="24"/>
      <c r="F191" s="18"/>
      <c r="G191" s="18"/>
      <c r="H191" s="6"/>
      <c r="I191" s="6"/>
      <c r="J191" s="18"/>
      <c r="L191" s="6"/>
    </row>
    <row r="192" spans="1:12" x14ac:dyDescent="0.35">
      <c r="A192" s="24"/>
      <c r="F192" s="18"/>
      <c r="G192" s="18"/>
      <c r="H192" s="6"/>
      <c r="I192" s="6"/>
      <c r="J192" s="18"/>
      <c r="L192" s="6"/>
    </row>
    <row r="193" spans="1:12" x14ac:dyDescent="0.35">
      <c r="A193" s="24"/>
      <c r="F193" s="18"/>
      <c r="G193" s="18"/>
      <c r="H193" s="6"/>
      <c r="I193" s="6"/>
      <c r="J193" s="18"/>
      <c r="L193" s="6"/>
    </row>
    <row r="194" spans="1:12" x14ac:dyDescent="0.35">
      <c r="A194" s="24"/>
      <c r="F194" s="18"/>
      <c r="G194" s="18"/>
      <c r="H194" s="6"/>
      <c r="I194" s="6"/>
      <c r="J194" s="18"/>
      <c r="L194" s="6"/>
    </row>
    <row r="195" spans="1:12" x14ac:dyDescent="0.35">
      <c r="A195" s="6"/>
      <c r="F195" s="18"/>
      <c r="G195" s="18"/>
      <c r="H195" s="6"/>
      <c r="I195" s="6"/>
      <c r="J195" s="18"/>
      <c r="L195" s="6"/>
    </row>
    <row r="196" spans="1:12" x14ac:dyDescent="0.35">
      <c r="A196" s="6"/>
      <c r="F196" s="18"/>
      <c r="G196" s="18"/>
      <c r="H196" s="6"/>
      <c r="I196" s="6"/>
      <c r="J196" s="18"/>
      <c r="L196" s="6"/>
    </row>
    <row r="197" spans="1:12" x14ac:dyDescent="0.35">
      <c r="A197" s="6"/>
      <c r="F197" s="18"/>
      <c r="G197" s="18"/>
      <c r="H197" s="6"/>
      <c r="I197" s="6"/>
      <c r="J197" s="18"/>
      <c r="L197" s="6"/>
    </row>
    <row r="198" spans="1:12" x14ac:dyDescent="0.35">
      <c r="A198" s="6"/>
      <c r="F198" s="18"/>
      <c r="G198" s="18"/>
      <c r="H198" s="6"/>
      <c r="I198" s="6"/>
      <c r="J198" s="18"/>
      <c r="L198" s="6"/>
    </row>
    <row r="199" spans="1:12" x14ac:dyDescent="0.35">
      <c r="A199" s="6"/>
      <c r="F199" s="18"/>
      <c r="G199" s="18"/>
      <c r="H199" s="6"/>
      <c r="I199" s="6"/>
      <c r="J199" s="18"/>
      <c r="L199" s="6"/>
    </row>
    <row r="200" spans="1:12" x14ac:dyDescent="0.35">
      <c r="A200" s="6"/>
      <c r="F200" s="18"/>
      <c r="G200" s="18"/>
      <c r="H200" s="6"/>
      <c r="I200" s="6"/>
      <c r="J200" s="18"/>
      <c r="L200" s="6"/>
    </row>
    <row r="201" spans="1:12" x14ac:dyDescent="0.35">
      <c r="A201" s="6"/>
      <c r="F201" s="18"/>
      <c r="G201" s="18"/>
      <c r="H201" s="6"/>
      <c r="I201" s="6"/>
      <c r="J201" s="18"/>
      <c r="L201" s="6"/>
    </row>
    <row r="202" spans="1:12" x14ac:dyDescent="0.35">
      <c r="A202" s="6"/>
      <c r="F202" s="18"/>
      <c r="G202" s="18"/>
      <c r="H202" s="6"/>
      <c r="I202" s="6"/>
      <c r="J202" s="18"/>
      <c r="L202" s="6"/>
    </row>
    <row r="203" spans="1:12" x14ac:dyDescent="0.35">
      <c r="A203" s="6"/>
      <c r="F203" s="18"/>
      <c r="G203" s="18"/>
      <c r="H203" s="6"/>
      <c r="I203" s="6"/>
      <c r="J203" s="18"/>
      <c r="L203" s="6"/>
    </row>
    <row r="204" spans="1:12" x14ac:dyDescent="0.35">
      <c r="A204" s="6"/>
      <c r="F204" s="18"/>
      <c r="G204" s="18"/>
      <c r="H204" s="6"/>
      <c r="I204" s="6"/>
      <c r="J204" s="18"/>
      <c r="L204" s="6"/>
    </row>
    <row r="205" spans="1:12" x14ac:dyDescent="0.35">
      <c r="A205" s="6"/>
      <c r="F205" s="18"/>
      <c r="G205" s="18"/>
      <c r="H205" s="6"/>
      <c r="I205" s="6"/>
      <c r="J205" s="18"/>
      <c r="L205" s="6"/>
    </row>
    <row r="206" spans="1:12" x14ac:dyDescent="0.35">
      <c r="A206" s="6"/>
      <c r="F206" s="18"/>
      <c r="G206" s="18"/>
      <c r="H206" s="6"/>
      <c r="I206" s="6"/>
      <c r="J206" s="18"/>
      <c r="L206" s="6"/>
    </row>
    <row r="207" spans="1:12" x14ac:dyDescent="0.35">
      <c r="A207" s="6"/>
      <c r="F207" s="18"/>
      <c r="G207" s="18"/>
      <c r="H207" s="6"/>
      <c r="I207" s="6"/>
      <c r="J207" s="18"/>
      <c r="L207" s="6"/>
    </row>
    <row r="208" spans="1:12" x14ac:dyDescent="0.35">
      <c r="A208" s="6"/>
      <c r="F208" s="18"/>
      <c r="G208" s="18"/>
      <c r="H208" s="6"/>
      <c r="I208" s="6"/>
      <c r="J208" s="18"/>
      <c r="L208" s="6"/>
    </row>
    <row r="209" spans="1:12" x14ac:dyDescent="0.35">
      <c r="A209" s="6"/>
      <c r="F209" s="18"/>
      <c r="G209" s="18"/>
      <c r="H209" s="6"/>
      <c r="I209" s="6"/>
      <c r="J209" s="18"/>
      <c r="L209" s="6"/>
    </row>
    <row r="210" spans="1:12" x14ac:dyDescent="0.35">
      <c r="A210" s="6"/>
      <c r="F210" s="18"/>
      <c r="G210" s="18"/>
      <c r="H210" s="6"/>
      <c r="I210" s="6"/>
      <c r="J210" s="18"/>
      <c r="L210" s="6"/>
    </row>
    <row r="211" spans="1:12" x14ac:dyDescent="0.35">
      <c r="A211" s="6"/>
      <c r="F211" s="18"/>
      <c r="G211" s="18"/>
      <c r="H211" s="6"/>
      <c r="I211" s="6"/>
      <c r="J211" s="18"/>
      <c r="L211" s="6"/>
    </row>
    <row r="212" spans="1:12" x14ac:dyDescent="0.35">
      <c r="A212" s="6"/>
      <c r="F212" s="18"/>
      <c r="G212" s="18"/>
      <c r="H212" s="6"/>
      <c r="I212" s="6"/>
      <c r="J212" s="18"/>
      <c r="L212" s="6"/>
    </row>
    <row r="213" spans="1:12" x14ac:dyDescent="0.35">
      <c r="A213" s="6"/>
      <c r="F213" s="18"/>
      <c r="G213" s="18"/>
      <c r="H213" s="6"/>
      <c r="I213" s="6"/>
      <c r="J213" s="18"/>
      <c r="L213" s="6"/>
    </row>
    <row r="214" spans="1:12" x14ac:dyDescent="0.35">
      <c r="A214" s="6"/>
      <c r="F214" s="18"/>
      <c r="G214" s="18"/>
      <c r="H214" s="6"/>
      <c r="I214" s="6"/>
      <c r="J214" s="18"/>
      <c r="L214" s="6"/>
    </row>
    <row r="215" spans="1:12" x14ac:dyDescent="0.35">
      <c r="A215" s="6"/>
      <c r="F215" s="18"/>
      <c r="G215" s="18"/>
      <c r="H215" s="6"/>
      <c r="I215" s="6"/>
      <c r="J215" s="18"/>
      <c r="L215" s="6"/>
    </row>
    <row r="216" spans="1:12" x14ac:dyDescent="0.35">
      <c r="A216" s="6"/>
      <c r="F216" s="18"/>
      <c r="G216" s="18"/>
      <c r="H216" s="6"/>
      <c r="I216" s="6"/>
      <c r="J216" s="18"/>
      <c r="L216" s="6"/>
    </row>
    <row r="217" spans="1:12" x14ac:dyDescent="0.35">
      <c r="A217" s="6"/>
      <c r="F217" s="18"/>
      <c r="G217" s="18"/>
      <c r="H217" s="6"/>
      <c r="I217" s="6"/>
      <c r="J217" s="18"/>
      <c r="L217" s="6"/>
    </row>
    <row r="218" spans="1:12" x14ac:dyDescent="0.35">
      <c r="A218" s="6"/>
      <c r="F218" s="18"/>
      <c r="G218" s="18"/>
      <c r="H218" s="6"/>
      <c r="I218" s="6"/>
      <c r="J218" s="18"/>
      <c r="L218" s="6"/>
    </row>
    <row r="219" spans="1:12" x14ac:dyDescent="0.35">
      <c r="A219" s="6"/>
      <c r="F219" s="18"/>
      <c r="G219" s="18"/>
      <c r="H219" s="6"/>
      <c r="I219" s="6"/>
      <c r="J219" s="18"/>
      <c r="L219" s="6"/>
    </row>
    <row r="220" spans="1:12" x14ac:dyDescent="0.35">
      <c r="A220" s="6"/>
      <c r="F220" s="18"/>
      <c r="G220" s="18"/>
      <c r="H220" s="6"/>
      <c r="I220" s="6"/>
      <c r="J220" s="18"/>
      <c r="L220" s="6"/>
    </row>
    <row r="221" spans="1:12" x14ac:dyDescent="0.35">
      <c r="A221" s="6"/>
      <c r="F221" s="18"/>
      <c r="G221" s="18"/>
      <c r="H221" s="6"/>
      <c r="I221" s="6"/>
      <c r="J221" s="18"/>
      <c r="L221" s="6"/>
    </row>
    <row r="222" spans="1:12" x14ac:dyDescent="0.35">
      <c r="A222" s="6"/>
      <c r="F222" s="18"/>
      <c r="G222" s="18"/>
      <c r="H222" s="6"/>
      <c r="I222" s="6"/>
      <c r="J222" s="18"/>
      <c r="L222" s="6"/>
    </row>
    <row r="223" spans="1:12" x14ac:dyDescent="0.35">
      <c r="A223" s="6"/>
      <c r="F223" s="18"/>
      <c r="G223" s="18"/>
      <c r="H223" s="6"/>
      <c r="I223" s="6"/>
      <c r="J223" s="18"/>
      <c r="L223" s="6"/>
    </row>
    <row r="224" spans="1:12" x14ac:dyDescent="0.35">
      <c r="A224" s="6"/>
      <c r="F224" s="18"/>
      <c r="G224" s="18"/>
      <c r="H224" s="6"/>
      <c r="I224" s="6"/>
      <c r="J224" s="18"/>
      <c r="L224" s="6"/>
    </row>
    <row r="225" spans="1:12" x14ac:dyDescent="0.35">
      <c r="A225" s="6"/>
      <c r="F225" s="18"/>
      <c r="G225" s="18"/>
      <c r="H225" s="6"/>
      <c r="I225" s="6"/>
      <c r="J225" s="18"/>
      <c r="L225" s="6"/>
    </row>
    <row r="226" spans="1:12" x14ac:dyDescent="0.35">
      <c r="A226" s="6"/>
      <c r="F226" s="18"/>
      <c r="G226" s="18"/>
      <c r="H226" s="6"/>
      <c r="I226" s="6"/>
      <c r="J226" s="18"/>
      <c r="L226" s="6"/>
    </row>
    <row r="227" spans="1:12" x14ac:dyDescent="0.35">
      <c r="A227" s="6"/>
      <c r="F227" s="18"/>
      <c r="G227" s="18"/>
      <c r="H227" s="6"/>
      <c r="I227" s="6"/>
      <c r="J227" s="18"/>
      <c r="L227" s="6"/>
    </row>
    <row r="228" spans="1:12" x14ac:dyDescent="0.35">
      <c r="A228" s="6"/>
      <c r="F228" s="18"/>
      <c r="G228" s="18"/>
      <c r="H228" s="6"/>
      <c r="I228" s="6"/>
      <c r="J228" s="18"/>
      <c r="L228" s="6"/>
    </row>
    <row r="229" spans="1:12" x14ac:dyDescent="0.35">
      <c r="A229" s="6"/>
      <c r="F229" s="18"/>
      <c r="G229" s="18"/>
      <c r="H229" s="6"/>
      <c r="I229" s="6"/>
      <c r="J229" s="18"/>
      <c r="L229" s="6"/>
    </row>
    <row r="230" spans="1:12" x14ac:dyDescent="0.35">
      <c r="A230" s="6"/>
      <c r="F230" s="18"/>
      <c r="G230" s="18"/>
      <c r="H230" s="6"/>
      <c r="I230" s="6"/>
      <c r="J230" s="18"/>
      <c r="L230" s="6"/>
    </row>
    <row r="231" spans="1:12" x14ac:dyDescent="0.35">
      <c r="A231" s="6"/>
      <c r="F231" s="18"/>
      <c r="G231" s="18"/>
      <c r="H231" s="6"/>
      <c r="I231" s="6"/>
      <c r="J231" s="18"/>
      <c r="L231" s="6"/>
    </row>
    <row r="232" spans="1:12" x14ac:dyDescent="0.35">
      <c r="A232" s="6"/>
      <c r="F232" s="18"/>
      <c r="G232" s="18"/>
      <c r="H232" s="6"/>
      <c r="I232" s="6"/>
      <c r="J232" s="18"/>
      <c r="L232" s="6"/>
    </row>
    <row r="233" spans="1:12" x14ac:dyDescent="0.35">
      <c r="A233" s="6"/>
      <c r="F233" s="18"/>
      <c r="G233" s="18"/>
      <c r="H233" s="6"/>
      <c r="I233" s="6"/>
      <c r="J233" s="18"/>
      <c r="L233" s="6"/>
    </row>
    <row r="234" spans="1:12" x14ac:dyDescent="0.35">
      <c r="A234" s="6"/>
      <c r="F234" s="18"/>
      <c r="G234" s="18"/>
      <c r="H234" s="6"/>
      <c r="I234" s="6"/>
      <c r="J234" s="18"/>
      <c r="L234" s="6"/>
    </row>
    <row r="235" spans="1:12" x14ac:dyDescent="0.35">
      <c r="A235" s="6"/>
      <c r="F235" s="18"/>
      <c r="G235" s="18"/>
      <c r="H235" s="6"/>
      <c r="I235" s="6"/>
      <c r="J235" s="18"/>
      <c r="L235" s="6"/>
    </row>
    <row r="236" spans="1:12" x14ac:dyDescent="0.35">
      <c r="A236" s="6"/>
      <c r="F236" s="18"/>
      <c r="G236" s="18"/>
      <c r="H236" s="6"/>
      <c r="I236" s="6"/>
      <c r="J236" s="18"/>
      <c r="L236" s="6"/>
    </row>
    <row r="237" spans="1:12" x14ac:dyDescent="0.35">
      <c r="A237" s="6"/>
      <c r="F237" s="18"/>
      <c r="G237" s="18"/>
      <c r="H237" s="6"/>
      <c r="I237" s="6"/>
      <c r="J237" s="18"/>
      <c r="L237" s="6"/>
    </row>
    <row r="238" spans="1:12" x14ac:dyDescent="0.35">
      <c r="A238" s="6"/>
      <c r="F238" s="18"/>
      <c r="G238" s="18"/>
      <c r="H238" s="6"/>
      <c r="I238" s="6"/>
      <c r="J238" s="18"/>
      <c r="L238" s="6"/>
    </row>
    <row r="239" spans="1:12" x14ac:dyDescent="0.35">
      <c r="A239" s="6"/>
      <c r="F239" s="18"/>
      <c r="G239" s="18"/>
      <c r="H239" s="6"/>
      <c r="I239" s="6"/>
      <c r="J239" s="18"/>
      <c r="L239" s="6"/>
    </row>
    <row r="240" spans="1:12" x14ac:dyDescent="0.35">
      <c r="A240" s="6"/>
      <c r="F240" s="18"/>
      <c r="G240" s="18"/>
      <c r="H240" s="6"/>
      <c r="I240" s="6"/>
      <c r="J240" s="18"/>
      <c r="L240" s="6"/>
    </row>
    <row r="241" spans="1:12" x14ac:dyDescent="0.35">
      <c r="A241" s="6"/>
      <c r="F241" s="18"/>
      <c r="G241" s="18"/>
      <c r="H241" s="6"/>
      <c r="I241" s="6"/>
      <c r="J241" s="18"/>
      <c r="L241" s="6"/>
    </row>
    <row r="242" spans="1:12" x14ac:dyDescent="0.35">
      <c r="A242" s="6"/>
      <c r="F242" s="18"/>
      <c r="G242" s="18"/>
      <c r="H242" s="6"/>
      <c r="I242" s="6"/>
      <c r="J242" s="18"/>
      <c r="L242" s="6"/>
    </row>
    <row r="243" spans="1:12" x14ac:dyDescent="0.35">
      <c r="A243" s="6"/>
      <c r="F243" s="18"/>
      <c r="G243" s="18"/>
      <c r="H243" s="6"/>
      <c r="I243" s="6"/>
      <c r="J243" s="18"/>
      <c r="L243" s="6"/>
    </row>
    <row r="244" spans="1:12" x14ac:dyDescent="0.35">
      <c r="A244" s="6"/>
      <c r="F244" s="18"/>
      <c r="G244" s="18"/>
      <c r="H244" s="6"/>
      <c r="I244" s="6"/>
      <c r="J244" s="18"/>
      <c r="L244" s="6"/>
    </row>
    <row r="245" spans="1:12" x14ac:dyDescent="0.35">
      <c r="A245" s="6"/>
      <c r="F245" s="18"/>
      <c r="G245" s="18"/>
      <c r="H245" s="6"/>
      <c r="I245" s="6"/>
      <c r="J245" s="18"/>
      <c r="L245" s="6"/>
    </row>
    <row r="246" spans="1:12" x14ac:dyDescent="0.35">
      <c r="A246" s="6"/>
      <c r="F246" s="18"/>
      <c r="G246" s="18"/>
      <c r="H246" s="6"/>
      <c r="I246" s="6"/>
      <c r="J246" s="18"/>
      <c r="L246" s="6"/>
    </row>
    <row r="247" spans="1:12" x14ac:dyDescent="0.35">
      <c r="A247" s="6"/>
      <c r="F247" s="18"/>
      <c r="G247" s="18"/>
      <c r="H247" s="6"/>
      <c r="I247" s="6"/>
      <c r="J247" s="18"/>
      <c r="L247" s="6"/>
    </row>
    <row r="248" spans="1:12" x14ac:dyDescent="0.35">
      <c r="A248" s="6"/>
      <c r="F248" s="18"/>
      <c r="G248" s="18"/>
      <c r="H248" s="6"/>
      <c r="I248" s="6"/>
      <c r="J248" s="18"/>
      <c r="L248" s="6"/>
    </row>
    <row r="249" spans="1:12" x14ac:dyDescent="0.35">
      <c r="A249" s="6"/>
      <c r="F249" s="18"/>
      <c r="G249" s="18"/>
      <c r="H249" s="6"/>
      <c r="I249" s="6"/>
      <c r="J249" s="18"/>
      <c r="L249" s="6"/>
    </row>
    <row r="250" spans="1:12" x14ac:dyDescent="0.35">
      <c r="A250" s="6"/>
      <c r="F250" s="18"/>
      <c r="G250" s="18"/>
      <c r="H250" s="6"/>
      <c r="I250" s="6"/>
      <c r="J250" s="18"/>
      <c r="L250" s="6"/>
    </row>
    <row r="251" spans="1:12" x14ac:dyDescent="0.35">
      <c r="A251" s="6"/>
      <c r="F251" s="18"/>
      <c r="G251" s="18"/>
      <c r="H251" s="6"/>
      <c r="I251" s="6"/>
      <c r="J251" s="18"/>
      <c r="L251" s="6"/>
    </row>
    <row r="252" spans="1:12" x14ac:dyDescent="0.35">
      <c r="A252" s="6"/>
      <c r="F252" s="18"/>
      <c r="G252" s="18"/>
      <c r="H252" s="6"/>
      <c r="I252" s="6"/>
      <c r="J252" s="18"/>
      <c r="L252" s="6"/>
    </row>
    <row r="253" spans="1:12" x14ac:dyDescent="0.35">
      <c r="A253" s="6"/>
      <c r="F253" s="18"/>
      <c r="G253" s="18"/>
      <c r="H253" s="6"/>
      <c r="I253" s="6"/>
      <c r="J253" s="18"/>
      <c r="L253" s="6"/>
    </row>
    <row r="254" spans="1:12" x14ac:dyDescent="0.35">
      <c r="A254" s="6"/>
      <c r="F254" s="18"/>
      <c r="G254" s="18"/>
      <c r="H254" s="6"/>
      <c r="I254" s="6"/>
      <c r="J254" s="18"/>
      <c r="L254" s="6"/>
    </row>
    <row r="255" spans="1:12" x14ac:dyDescent="0.35">
      <c r="A255" s="6"/>
      <c r="F255" s="18"/>
      <c r="G255" s="18"/>
      <c r="H255" s="6"/>
      <c r="I255" s="6"/>
      <c r="J255" s="18"/>
      <c r="L255" s="6"/>
    </row>
    <row r="256" spans="1:12" x14ac:dyDescent="0.35">
      <c r="A256" s="6"/>
      <c r="F256" s="18"/>
      <c r="G256" s="18"/>
      <c r="H256" s="6"/>
      <c r="I256" s="6"/>
      <c r="J256" s="18"/>
      <c r="L256" s="6"/>
    </row>
    <row r="257" spans="1:12" x14ac:dyDescent="0.35">
      <c r="A257" s="6"/>
      <c r="F257" s="18"/>
      <c r="G257" s="18"/>
      <c r="H257" s="6"/>
      <c r="I257" s="6"/>
      <c r="J257" s="18"/>
      <c r="L257" s="6"/>
    </row>
    <row r="258" spans="1:12" x14ac:dyDescent="0.35">
      <c r="A258" s="6"/>
      <c r="F258" s="18"/>
      <c r="G258" s="18"/>
      <c r="H258" s="6"/>
      <c r="I258" s="6"/>
      <c r="J258" s="18"/>
      <c r="L258" s="6"/>
    </row>
    <row r="259" spans="1:12" x14ac:dyDescent="0.35">
      <c r="A259" s="6"/>
      <c r="F259" s="18"/>
      <c r="G259" s="18"/>
      <c r="H259" s="6"/>
      <c r="I259" s="6"/>
      <c r="J259" s="18"/>
      <c r="L259" s="6"/>
    </row>
    <row r="260" spans="1:12" x14ac:dyDescent="0.35">
      <c r="A260" s="6"/>
      <c r="F260" s="18"/>
      <c r="G260" s="18"/>
      <c r="H260" s="6"/>
      <c r="I260" s="6"/>
      <c r="J260" s="18"/>
      <c r="L260" s="6"/>
    </row>
    <row r="261" spans="1:12" x14ac:dyDescent="0.35">
      <c r="A261" s="6"/>
      <c r="F261" s="18"/>
      <c r="G261" s="18"/>
      <c r="H261" s="6"/>
      <c r="I261" s="6"/>
      <c r="J261" s="18"/>
      <c r="L261" s="6"/>
    </row>
    <row r="262" spans="1:12" x14ac:dyDescent="0.35">
      <c r="A262" s="6"/>
      <c r="F262" s="18"/>
      <c r="G262" s="18"/>
      <c r="H262" s="6"/>
      <c r="I262" s="6"/>
      <c r="J262" s="18"/>
      <c r="L262" s="6"/>
    </row>
    <row r="263" spans="1:12" x14ac:dyDescent="0.35">
      <c r="A263" s="6"/>
      <c r="F263" s="18"/>
      <c r="G263" s="18"/>
      <c r="H263" s="6"/>
      <c r="I263" s="6"/>
      <c r="J263" s="18"/>
      <c r="L263" s="6"/>
    </row>
    <row r="264" spans="1:12" x14ac:dyDescent="0.35">
      <c r="A264" s="6"/>
      <c r="F264" s="18"/>
      <c r="G264" s="18"/>
      <c r="H264" s="6"/>
      <c r="I264" s="6"/>
      <c r="J264" s="18"/>
      <c r="L264" s="6"/>
    </row>
    <row r="265" spans="1:12" x14ac:dyDescent="0.35">
      <c r="A265" s="6"/>
      <c r="F265" s="18"/>
      <c r="G265" s="18"/>
      <c r="H265" s="6"/>
      <c r="I265" s="6"/>
      <c r="J265" s="18"/>
      <c r="L265" s="6"/>
    </row>
    <row r="266" spans="1:12" x14ac:dyDescent="0.35">
      <c r="A266" s="6"/>
      <c r="F266" s="18"/>
      <c r="G266" s="18"/>
      <c r="H266" s="6"/>
      <c r="I266" s="6"/>
      <c r="J266" s="18"/>
      <c r="L266" s="6"/>
    </row>
    <row r="267" spans="1:12" x14ac:dyDescent="0.35">
      <c r="A267" s="6"/>
      <c r="F267" s="18"/>
      <c r="G267" s="18"/>
      <c r="H267" s="6"/>
      <c r="I267" s="6"/>
      <c r="J267" s="18"/>
      <c r="L267" s="6"/>
    </row>
    <row r="268" spans="1:12" x14ac:dyDescent="0.35">
      <c r="A268" s="6"/>
      <c r="F268" s="18"/>
      <c r="G268" s="18"/>
      <c r="H268" s="6"/>
      <c r="I268" s="6"/>
      <c r="J268" s="18"/>
      <c r="L268" s="6"/>
    </row>
    <row r="269" spans="1:12" x14ac:dyDescent="0.35">
      <c r="A269" s="6"/>
      <c r="F269" s="18"/>
      <c r="G269" s="18"/>
      <c r="H269" s="6"/>
      <c r="I269" s="6"/>
      <c r="J269" s="18"/>
      <c r="L269" s="6"/>
    </row>
    <row r="270" spans="1:12" x14ac:dyDescent="0.35">
      <c r="A270" s="6"/>
      <c r="F270" s="18"/>
      <c r="G270" s="18"/>
      <c r="H270" s="6"/>
      <c r="I270" s="6"/>
      <c r="J270" s="18"/>
      <c r="L270" s="6"/>
    </row>
    <row r="271" spans="1:12" x14ac:dyDescent="0.35">
      <c r="A271" s="6"/>
      <c r="F271" s="18"/>
      <c r="G271" s="18"/>
      <c r="H271" s="6"/>
      <c r="I271" s="6"/>
      <c r="J271" s="18"/>
      <c r="L271" s="6"/>
    </row>
    <row r="272" spans="1:12" x14ac:dyDescent="0.35">
      <c r="A272" s="6"/>
      <c r="F272" s="18"/>
      <c r="G272" s="18"/>
      <c r="H272" s="6"/>
      <c r="I272" s="6"/>
      <c r="J272" s="18"/>
      <c r="L272" s="6"/>
    </row>
    <row r="273" spans="1:12" x14ac:dyDescent="0.35">
      <c r="A273" s="6"/>
      <c r="F273" s="18"/>
      <c r="G273" s="18"/>
      <c r="H273" s="6"/>
      <c r="I273" s="6"/>
      <c r="J273" s="18"/>
      <c r="L273" s="6"/>
    </row>
    <row r="274" spans="1:12" x14ac:dyDescent="0.35">
      <c r="A274" s="6"/>
      <c r="F274" s="18"/>
      <c r="G274" s="18"/>
      <c r="H274" s="6"/>
      <c r="I274" s="6"/>
      <c r="J274" s="18"/>
      <c r="L274" s="6"/>
    </row>
    <row r="275" spans="1:12" x14ac:dyDescent="0.35">
      <c r="A275" s="6"/>
      <c r="F275" s="18"/>
      <c r="G275" s="18"/>
      <c r="H275" s="6"/>
      <c r="I275" s="6"/>
      <c r="J275" s="18"/>
      <c r="L275" s="6"/>
    </row>
    <row r="276" spans="1:12" x14ac:dyDescent="0.35">
      <c r="A276" s="6"/>
      <c r="F276" s="18"/>
      <c r="G276" s="18"/>
      <c r="H276" s="6"/>
      <c r="I276" s="6"/>
      <c r="J276" s="18"/>
      <c r="L276" s="6"/>
    </row>
    <row r="277" spans="1:12" x14ac:dyDescent="0.35">
      <c r="A277" s="6"/>
      <c r="F277" s="18"/>
      <c r="G277" s="18"/>
      <c r="H277" s="6"/>
      <c r="I277" s="6"/>
      <c r="J277" s="18"/>
      <c r="L277" s="6"/>
    </row>
    <row r="278" spans="1:12" x14ac:dyDescent="0.35">
      <c r="A278" s="6"/>
      <c r="F278" s="18"/>
      <c r="G278" s="18"/>
      <c r="H278" s="6"/>
      <c r="I278" s="6"/>
      <c r="J278" s="18"/>
      <c r="L278" s="6"/>
    </row>
    <row r="279" spans="1:12" x14ac:dyDescent="0.35">
      <c r="A279" s="6"/>
      <c r="F279" s="18"/>
      <c r="G279" s="18"/>
      <c r="H279" s="6"/>
      <c r="I279" s="6"/>
      <c r="J279" s="18"/>
      <c r="L279" s="6"/>
    </row>
    <row r="280" spans="1:12" x14ac:dyDescent="0.35">
      <c r="A280" s="6"/>
      <c r="F280" s="18"/>
      <c r="G280" s="18"/>
      <c r="H280" s="6"/>
      <c r="I280" s="6"/>
      <c r="J280" s="18"/>
      <c r="L280" s="6"/>
    </row>
    <row r="281" spans="1:12" x14ac:dyDescent="0.35">
      <c r="A281" s="6"/>
      <c r="F281" s="18"/>
      <c r="G281" s="18"/>
      <c r="H281" s="6"/>
      <c r="I281" s="6"/>
      <c r="J281" s="18"/>
      <c r="L281" s="6"/>
    </row>
    <row r="282" spans="1:12" x14ac:dyDescent="0.35">
      <c r="A282" s="6"/>
      <c r="F282" s="18"/>
      <c r="G282" s="18"/>
      <c r="H282" s="6"/>
      <c r="I282" s="6"/>
      <c r="J282" s="18"/>
      <c r="L282" s="6"/>
    </row>
    <row r="283" spans="1:12" x14ac:dyDescent="0.35">
      <c r="A283" s="6"/>
      <c r="F283" s="18"/>
      <c r="G283" s="18"/>
      <c r="H283" s="6"/>
      <c r="I283" s="6"/>
      <c r="J283" s="18"/>
      <c r="L283" s="6"/>
    </row>
    <row r="284" spans="1:12" x14ac:dyDescent="0.35">
      <c r="A284" s="6"/>
      <c r="F284" s="18"/>
      <c r="G284" s="18"/>
      <c r="H284" s="6"/>
      <c r="I284" s="6"/>
      <c r="J284" s="18"/>
      <c r="L284" s="6"/>
    </row>
    <row r="285" spans="1:12" x14ac:dyDescent="0.35">
      <c r="A285" s="6"/>
      <c r="F285" s="18"/>
      <c r="G285" s="18"/>
      <c r="H285" s="6"/>
      <c r="I285" s="6"/>
      <c r="J285" s="18"/>
      <c r="L285" s="6"/>
    </row>
    <row r="286" spans="1:12" x14ac:dyDescent="0.35">
      <c r="A286" s="6"/>
      <c r="F286" s="18"/>
      <c r="G286" s="18"/>
      <c r="H286" s="6"/>
      <c r="I286" s="6"/>
      <c r="J286" s="18"/>
      <c r="L286" s="6"/>
    </row>
    <row r="287" spans="1:12" x14ac:dyDescent="0.35">
      <c r="A287" s="6"/>
      <c r="F287" s="18"/>
      <c r="G287" s="18"/>
      <c r="H287" s="6"/>
      <c r="I287" s="6"/>
      <c r="J287" s="18"/>
      <c r="L287" s="6"/>
    </row>
    <row r="288" spans="1:12" x14ac:dyDescent="0.35">
      <c r="A288" s="6"/>
      <c r="F288" s="18"/>
      <c r="G288" s="18"/>
      <c r="H288" s="6"/>
      <c r="I288" s="6"/>
      <c r="J288" s="18"/>
      <c r="L288" s="6"/>
    </row>
    <row r="289" spans="1:12" x14ac:dyDescent="0.35">
      <c r="A289" s="6"/>
      <c r="F289" s="18"/>
      <c r="G289" s="18"/>
      <c r="H289" s="6"/>
      <c r="I289" s="6"/>
      <c r="J289" s="18"/>
      <c r="L289" s="6"/>
    </row>
    <row r="290" spans="1:12" x14ac:dyDescent="0.35">
      <c r="A290" s="6"/>
      <c r="F290" s="18"/>
      <c r="G290" s="18"/>
      <c r="H290" s="6"/>
      <c r="I290" s="6"/>
      <c r="J290" s="18"/>
      <c r="L290" s="6"/>
    </row>
    <row r="291" spans="1:12" x14ac:dyDescent="0.35">
      <c r="A291" s="6"/>
      <c r="F291" s="18"/>
      <c r="G291" s="18"/>
      <c r="H291" s="6"/>
      <c r="I291" s="6"/>
      <c r="J291" s="18"/>
      <c r="L291" s="6"/>
    </row>
    <row r="292" spans="1:12" x14ac:dyDescent="0.35">
      <c r="A292" s="6"/>
      <c r="F292" s="18"/>
      <c r="G292" s="18"/>
      <c r="H292" s="6"/>
      <c r="I292" s="6"/>
      <c r="J292" s="18"/>
      <c r="L292" s="6"/>
    </row>
    <row r="293" spans="1:12" x14ac:dyDescent="0.35">
      <c r="A293" s="6"/>
      <c r="F293" s="18"/>
      <c r="G293" s="18"/>
      <c r="H293" s="6"/>
      <c r="I293" s="6"/>
      <c r="J293" s="18"/>
      <c r="L293" s="6"/>
    </row>
    <row r="294" spans="1:12" x14ac:dyDescent="0.35">
      <c r="A294" s="6"/>
      <c r="F294" s="18"/>
      <c r="G294" s="18"/>
      <c r="H294" s="6"/>
      <c r="I294" s="6"/>
      <c r="J294" s="18"/>
      <c r="L294" s="6"/>
    </row>
    <row r="295" spans="1:12" x14ac:dyDescent="0.35">
      <c r="A295" s="6"/>
      <c r="F295" s="18"/>
      <c r="G295" s="18"/>
      <c r="H295" s="6"/>
      <c r="I295" s="6"/>
      <c r="J295" s="18"/>
      <c r="L295" s="6"/>
    </row>
    <row r="296" spans="1:12" x14ac:dyDescent="0.35">
      <c r="A296" s="6"/>
      <c r="F296" s="18"/>
      <c r="G296" s="18"/>
      <c r="H296" s="6"/>
      <c r="I296" s="6"/>
      <c r="J296" s="18"/>
      <c r="L296" s="6"/>
    </row>
    <row r="297" spans="1:12" x14ac:dyDescent="0.35">
      <c r="A297" s="6"/>
      <c r="F297" s="18"/>
      <c r="G297" s="18"/>
      <c r="H297" s="6"/>
      <c r="I297" s="6"/>
      <c r="J297" s="18"/>
      <c r="L297" s="6"/>
    </row>
    <row r="298" spans="1:12" x14ac:dyDescent="0.35">
      <c r="A298" s="6"/>
      <c r="F298" s="18"/>
      <c r="G298" s="18"/>
      <c r="H298" s="6"/>
      <c r="I298" s="6"/>
      <c r="J298" s="18"/>
      <c r="L298" s="6"/>
    </row>
    <row r="299" spans="1:12" x14ac:dyDescent="0.35">
      <c r="A299" s="6"/>
      <c r="F299" s="18"/>
      <c r="G299" s="18"/>
      <c r="H299" s="6"/>
      <c r="I299" s="6"/>
      <c r="J299" s="18"/>
      <c r="L299" s="6"/>
    </row>
    <row r="300" spans="1:12" x14ac:dyDescent="0.35">
      <c r="A300" s="6"/>
      <c r="F300" s="18"/>
      <c r="G300" s="18"/>
      <c r="H300" s="6"/>
      <c r="I300" s="6"/>
      <c r="J300" s="18"/>
      <c r="L300" s="6"/>
    </row>
    <row r="301" spans="1:12" x14ac:dyDescent="0.35">
      <c r="A301" s="6"/>
      <c r="F301" s="18"/>
      <c r="G301" s="18"/>
      <c r="H301" s="6"/>
      <c r="I301" s="6"/>
      <c r="J301" s="18"/>
      <c r="L301" s="6"/>
    </row>
    <row r="302" spans="1:12" x14ac:dyDescent="0.35">
      <c r="A302" s="6"/>
      <c r="F302" s="18"/>
      <c r="G302" s="18"/>
      <c r="H302" s="6"/>
      <c r="I302" s="6"/>
      <c r="J302" s="18"/>
      <c r="L302" s="6"/>
    </row>
    <row r="303" spans="1:12" x14ac:dyDescent="0.35">
      <c r="A303" s="6"/>
      <c r="F303" s="18"/>
      <c r="G303" s="18"/>
      <c r="H303" s="6"/>
      <c r="I303" s="6"/>
      <c r="J303" s="18"/>
      <c r="L303" s="6"/>
    </row>
    <row r="304" spans="1:12" x14ac:dyDescent="0.35">
      <c r="A304" s="6"/>
      <c r="F304" s="18"/>
      <c r="G304" s="18"/>
      <c r="H304" s="6"/>
      <c r="I304" s="6"/>
      <c r="J304" s="18"/>
      <c r="L304" s="6"/>
    </row>
    <row r="305" spans="1:12" x14ac:dyDescent="0.35">
      <c r="A305" s="6"/>
      <c r="F305" s="18"/>
      <c r="G305" s="18"/>
      <c r="H305" s="6"/>
      <c r="I305" s="6"/>
      <c r="J305" s="18"/>
      <c r="L305" s="6"/>
    </row>
    <row r="306" spans="1:12" x14ac:dyDescent="0.35">
      <c r="A306" s="6"/>
      <c r="F306" s="18"/>
      <c r="G306" s="18"/>
      <c r="H306" s="6"/>
      <c r="I306" s="6"/>
      <c r="J306" s="18"/>
      <c r="L306" s="6"/>
    </row>
    <row r="307" spans="1:12" x14ac:dyDescent="0.35">
      <c r="A307" s="6"/>
      <c r="F307" s="18"/>
      <c r="G307" s="18"/>
      <c r="H307" s="6"/>
      <c r="I307" s="6"/>
      <c r="J307" s="18"/>
      <c r="L307" s="6"/>
    </row>
    <row r="308" spans="1:12" x14ac:dyDescent="0.35">
      <c r="A308" s="6"/>
      <c r="F308" s="18"/>
      <c r="G308" s="18"/>
      <c r="H308" s="6"/>
      <c r="I308" s="6"/>
      <c r="J308" s="18"/>
      <c r="L308" s="6"/>
    </row>
    <row r="309" spans="1:12" x14ac:dyDescent="0.35">
      <c r="A309" s="6"/>
      <c r="F309" s="18"/>
      <c r="G309" s="18"/>
      <c r="H309" s="6"/>
      <c r="I309" s="6"/>
      <c r="J309" s="18"/>
      <c r="L309" s="6"/>
    </row>
    <row r="310" spans="1:12" x14ac:dyDescent="0.35">
      <c r="A310" s="6"/>
      <c r="F310" s="18"/>
      <c r="G310" s="18"/>
      <c r="H310" s="6"/>
      <c r="I310" s="6"/>
      <c r="J310" s="18"/>
      <c r="L310" s="6"/>
    </row>
    <row r="311" spans="1:12" x14ac:dyDescent="0.35">
      <c r="A311" s="6"/>
      <c r="F311" s="18"/>
      <c r="G311" s="18"/>
      <c r="H311" s="6"/>
      <c r="I311" s="6"/>
      <c r="J311" s="18"/>
      <c r="L311" s="6"/>
    </row>
    <row r="312" spans="1:12" x14ac:dyDescent="0.35">
      <c r="A312" s="6"/>
      <c r="F312" s="18"/>
      <c r="G312" s="18"/>
      <c r="H312" s="6"/>
      <c r="I312" s="6"/>
      <c r="J312" s="18"/>
      <c r="L312" s="6"/>
    </row>
    <row r="313" spans="1:12" x14ac:dyDescent="0.35">
      <c r="A313" s="6"/>
      <c r="F313" s="18"/>
      <c r="G313" s="18"/>
      <c r="H313" s="6"/>
      <c r="I313" s="6"/>
      <c r="J313" s="18"/>
      <c r="L313" s="6"/>
    </row>
    <row r="314" spans="1:12" x14ac:dyDescent="0.35">
      <c r="A314" s="6"/>
      <c r="F314" s="18"/>
      <c r="G314" s="18"/>
      <c r="H314" s="6"/>
      <c r="I314" s="6"/>
      <c r="J314" s="18"/>
      <c r="L314" s="6"/>
    </row>
    <row r="315" spans="1:12" x14ac:dyDescent="0.35">
      <c r="A315" s="6"/>
      <c r="F315" s="18"/>
      <c r="G315" s="18"/>
      <c r="H315" s="6"/>
      <c r="I315" s="6"/>
      <c r="J315" s="18"/>
      <c r="L315" s="6"/>
    </row>
    <row r="316" spans="1:12" x14ac:dyDescent="0.35">
      <c r="A316" s="6"/>
      <c r="F316" s="18"/>
      <c r="G316" s="18"/>
      <c r="H316" s="6"/>
      <c r="I316" s="6"/>
      <c r="J316" s="18"/>
      <c r="L316" s="6"/>
    </row>
    <row r="317" spans="1:12" x14ac:dyDescent="0.35">
      <c r="A317" s="6"/>
      <c r="F317" s="18"/>
      <c r="G317" s="18"/>
      <c r="H317" s="6"/>
      <c r="I317" s="6"/>
      <c r="J317" s="18"/>
      <c r="L317" s="6"/>
    </row>
    <row r="318" spans="1:12" x14ac:dyDescent="0.35">
      <c r="A318" s="6"/>
      <c r="F318" s="18"/>
      <c r="G318" s="18"/>
      <c r="H318" s="6"/>
      <c r="I318" s="6"/>
      <c r="J318" s="18"/>
      <c r="L318" s="6"/>
    </row>
    <row r="319" spans="1:12" x14ac:dyDescent="0.35">
      <c r="A319" s="6"/>
      <c r="F319" s="18"/>
      <c r="G319" s="18"/>
      <c r="H319" s="6"/>
      <c r="I319" s="6"/>
      <c r="J319" s="18"/>
      <c r="L319" s="6"/>
    </row>
    <row r="320" spans="1:12" x14ac:dyDescent="0.35">
      <c r="A320" s="6"/>
      <c r="F320" s="18"/>
      <c r="G320" s="18"/>
      <c r="H320" s="6"/>
      <c r="I320" s="6"/>
      <c r="J320" s="18"/>
      <c r="L320" s="6"/>
    </row>
    <row r="321" spans="1:12" x14ac:dyDescent="0.35">
      <c r="A321" s="6"/>
      <c r="F321" s="18"/>
      <c r="G321" s="18"/>
      <c r="H321" s="6"/>
      <c r="I321" s="6"/>
      <c r="J321" s="18"/>
      <c r="L321" s="6"/>
    </row>
    <row r="322" spans="1:12" x14ac:dyDescent="0.35">
      <c r="A322" s="6"/>
      <c r="F322" s="18"/>
      <c r="G322" s="18"/>
      <c r="H322" s="6"/>
      <c r="I322" s="6"/>
      <c r="J322" s="18"/>
      <c r="L322" s="6"/>
    </row>
    <row r="323" spans="1:12" x14ac:dyDescent="0.35">
      <c r="A323" s="6"/>
      <c r="F323" s="18"/>
      <c r="G323" s="18"/>
      <c r="H323" s="6"/>
      <c r="I323" s="6"/>
      <c r="J323" s="18"/>
      <c r="L323" s="6"/>
    </row>
    <row r="324" spans="1:12" x14ac:dyDescent="0.35">
      <c r="A324" s="6"/>
      <c r="F324" s="18"/>
      <c r="G324" s="18"/>
      <c r="H324" s="6"/>
      <c r="I324" s="6"/>
      <c r="J324" s="18"/>
      <c r="L324" s="6"/>
    </row>
    <row r="325" spans="1:12" x14ac:dyDescent="0.35">
      <c r="A325" s="6"/>
      <c r="F325" s="18"/>
      <c r="G325" s="18"/>
      <c r="H325" s="6"/>
      <c r="I325" s="6"/>
      <c r="J325" s="18"/>
      <c r="L325" s="6"/>
    </row>
    <row r="326" spans="1:12" x14ac:dyDescent="0.35">
      <c r="A326" s="6"/>
      <c r="F326" s="18"/>
      <c r="G326" s="18"/>
      <c r="H326" s="6"/>
      <c r="I326" s="6"/>
      <c r="J326" s="18"/>
      <c r="L326" s="6"/>
    </row>
    <row r="327" spans="1:12" x14ac:dyDescent="0.35">
      <c r="A327" s="6"/>
      <c r="F327" s="18"/>
      <c r="G327" s="18"/>
      <c r="H327" s="6"/>
      <c r="I327" s="6"/>
      <c r="J327" s="18"/>
      <c r="L327" s="6"/>
    </row>
    <row r="328" spans="1:12" x14ac:dyDescent="0.35">
      <c r="A328" s="6"/>
      <c r="F328" s="18"/>
      <c r="G328" s="18"/>
      <c r="H328" s="6"/>
      <c r="I328" s="6"/>
      <c r="J328" s="18"/>
      <c r="L328" s="6"/>
    </row>
    <row r="329" spans="1:12" x14ac:dyDescent="0.35">
      <c r="A329" s="6"/>
      <c r="F329" s="18"/>
      <c r="G329" s="18"/>
      <c r="H329" s="6"/>
      <c r="I329" s="6"/>
      <c r="J329" s="18"/>
      <c r="L329" s="6"/>
    </row>
    <row r="330" spans="1:12" x14ac:dyDescent="0.35">
      <c r="A330" s="6"/>
      <c r="F330" s="18"/>
      <c r="G330" s="18"/>
      <c r="H330" s="6"/>
      <c r="I330" s="6"/>
      <c r="J330" s="18"/>
      <c r="L330" s="6"/>
    </row>
    <row r="331" spans="1:12" x14ac:dyDescent="0.35">
      <c r="A331" s="6"/>
      <c r="F331" s="18"/>
      <c r="G331" s="18"/>
      <c r="H331" s="6"/>
      <c r="I331" s="6"/>
      <c r="J331" s="18"/>
      <c r="L331" s="6"/>
    </row>
    <row r="332" spans="1:12" x14ac:dyDescent="0.35">
      <c r="A332" s="6"/>
      <c r="F332" s="18"/>
      <c r="G332" s="18"/>
      <c r="H332" s="6"/>
      <c r="I332" s="6"/>
      <c r="J332" s="18"/>
      <c r="L332" s="6"/>
    </row>
    <row r="333" spans="1:12" x14ac:dyDescent="0.35">
      <c r="A333" s="6"/>
      <c r="F333" s="18"/>
      <c r="G333" s="18"/>
      <c r="H333" s="6"/>
      <c r="I333" s="6"/>
      <c r="J333" s="18"/>
      <c r="L333" s="6"/>
    </row>
    <row r="334" spans="1:12" x14ac:dyDescent="0.35">
      <c r="A334" s="6"/>
      <c r="F334" s="18"/>
      <c r="G334" s="18"/>
      <c r="H334" s="6"/>
      <c r="I334" s="6"/>
      <c r="J334" s="18"/>
      <c r="L334" s="6"/>
    </row>
    <row r="335" spans="1:12" x14ac:dyDescent="0.35">
      <c r="A335" s="6"/>
      <c r="F335" s="18"/>
      <c r="G335" s="18"/>
      <c r="H335" s="6"/>
      <c r="I335" s="6"/>
      <c r="J335" s="18"/>
      <c r="L335" s="6"/>
    </row>
    <row r="336" spans="1:12" x14ac:dyDescent="0.35">
      <c r="A336" s="6"/>
      <c r="F336" s="18"/>
      <c r="G336" s="18"/>
      <c r="H336" s="6"/>
      <c r="I336" s="6"/>
      <c r="J336" s="18"/>
      <c r="L336" s="6"/>
    </row>
    <row r="337" spans="1:12" x14ac:dyDescent="0.35">
      <c r="A337" s="6"/>
      <c r="F337" s="18"/>
      <c r="G337" s="18"/>
      <c r="H337" s="6"/>
      <c r="I337" s="6"/>
      <c r="J337" s="18"/>
      <c r="L337" s="6"/>
    </row>
    <row r="338" spans="1:12" x14ac:dyDescent="0.35">
      <c r="A338" s="6"/>
      <c r="F338" s="18"/>
      <c r="G338" s="18"/>
      <c r="H338" s="6"/>
      <c r="I338" s="6"/>
      <c r="J338" s="18"/>
      <c r="L338" s="6"/>
    </row>
    <row r="339" spans="1:12" x14ac:dyDescent="0.35">
      <c r="A339" s="6"/>
      <c r="F339" s="18"/>
      <c r="G339" s="18"/>
      <c r="H339" s="6"/>
      <c r="I339" s="6"/>
      <c r="J339" s="18"/>
      <c r="L339" s="6"/>
    </row>
    <row r="340" spans="1:12" x14ac:dyDescent="0.35">
      <c r="A340" s="6"/>
      <c r="F340" s="18"/>
      <c r="G340" s="18"/>
      <c r="H340" s="6"/>
      <c r="I340" s="6"/>
      <c r="J340" s="18"/>
      <c r="L340" s="6"/>
    </row>
    <row r="341" spans="1:12" x14ac:dyDescent="0.35">
      <c r="A341" s="6"/>
      <c r="F341" s="18"/>
      <c r="G341" s="18"/>
      <c r="H341" s="6"/>
      <c r="I341" s="6"/>
      <c r="J341" s="18"/>
      <c r="L341" s="6"/>
    </row>
    <row r="342" spans="1:12" x14ac:dyDescent="0.35">
      <c r="A342" s="6"/>
      <c r="F342" s="18"/>
      <c r="G342" s="18"/>
      <c r="H342" s="6"/>
      <c r="I342" s="6"/>
      <c r="J342" s="18"/>
      <c r="L342" s="6"/>
    </row>
    <row r="343" spans="1:12" x14ac:dyDescent="0.35">
      <c r="A343" s="6"/>
      <c r="F343" s="18"/>
      <c r="G343" s="18"/>
      <c r="H343" s="6"/>
      <c r="I343" s="6"/>
      <c r="J343" s="18"/>
      <c r="L343" s="6"/>
    </row>
    <row r="344" spans="1:12" x14ac:dyDescent="0.35">
      <c r="A344" s="6"/>
      <c r="F344" s="18"/>
      <c r="G344" s="18"/>
      <c r="H344" s="6"/>
      <c r="I344" s="6"/>
      <c r="J344" s="18"/>
      <c r="L344" s="6"/>
    </row>
    <row r="345" spans="1:12" x14ac:dyDescent="0.35">
      <c r="A345" s="6"/>
      <c r="F345" s="18"/>
      <c r="G345" s="18"/>
      <c r="H345" s="6"/>
      <c r="I345" s="6"/>
      <c r="J345" s="18"/>
      <c r="L345" s="6"/>
    </row>
    <row r="346" spans="1:12" x14ac:dyDescent="0.35">
      <c r="A346" s="6"/>
      <c r="F346" s="18"/>
      <c r="G346" s="18"/>
      <c r="H346" s="6"/>
      <c r="I346" s="6"/>
      <c r="J346" s="18"/>
      <c r="L346" s="6"/>
    </row>
    <row r="347" spans="1:12" x14ac:dyDescent="0.35">
      <c r="A347" s="6"/>
      <c r="F347" s="18"/>
      <c r="G347" s="18"/>
      <c r="H347" s="6"/>
      <c r="I347" s="6"/>
      <c r="J347" s="18"/>
      <c r="L347" s="6"/>
    </row>
    <row r="348" spans="1:12" x14ac:dyDescent="0.35">
      <c r="A348" s="6"/>
      <c r="F348" s="18"/>
      <c r="G348" s="18"/>
      <c r="H348" s="6"/>
      <c r="I348" s="6"/>
      <c r="J348" s="18"/>
      <c r="L348" s="6"/>
    </row>
    <row r="349" spans="1:12" x14ac:dyDescent="0.35">
      <c r="A349" s="6"/>
      <c r="F349" s="18"/>
      <c r="G349" s="18"/>
      <c r="H349" s="6"/>
      <c r="I349" s="6"/>
      <c r="J349" s="18"/>
      <c r="L349" s="6"/>
    </row>
    <row r="350" spans="1:12" x14ac:dyDescent="0.35">
      <c r="A350" s="6"/>
      <c r="F350" s="18"/>
      <c r="G350" s="18"/>
      <c r="H350" s="6"/>
      <c r="I350" s="6"/>
      <c r="J350" s="18"/>
      <c r="L350" s="6"/>
    </row>
    <row r="351" spans="1:12" x14ac:dyDescent="0.35">
      <c r="A351" s="6"/>
      <c r="F351" s="18"/>
      <c r="G351" s="18"/>
      <c r="H351" s="6"/>
      <c r="I351" s="6"/>
      <c r="J351" s="18"/>
      <c r="L351" s="6"/>
    </row>
    <row r="352" spans="1:12" x14ac:dyDescent="0.35">
      <c r="A352" s="6"/>
      <c r="F352" s="18"/>
      <c r="G352" s="18"/>
      <c r="H352" s="6"/>
      <c r="I352" s="6"/>
      <c r="J352" s="18"/>
      <c r="L352" s="6"/>
    </row>
    <row r="353" spans="1:12" x14ac:dyDescent="0.35">
      <c r="A353" s="6"/>
      <c r="F353" s="18"/>
      <c r="G353" s="18"/>
      <c r="H353" s="6"/>
      <c r="I353" s="6"/>
      <c r="J353" s="18"/>
      <c r="L353" s="6"/>
    </row>
    <row r="354" spans="1:12" x14ac:dyDescent="0.35">
      <c r="A354" s="6"/>
      <c r="F354" s="18"/>
      <c r="G354" s="18"/>
      <c r="H354" s="6"/>
      <c r="I354" s="6"/>
      <c r="J354" s="18"/>
      <c r="L354" s="6"/>
    </row>
    <row r="355" spans="1:12" x14ac:dyDescent="0.35">
      <c r="A355" s="6"/>
      <c r="F355" s="18"/>
      <c r="G355" s="18"/>
      <c r="H355" s="6"/>
      <c r="I355" s="6"/>
      <c r="J355" s="18"/>
      <c r="L355" s="6"/>
    </row>
    <row r="356" spans="1:12" x14ac:dyDescent="0.35">
      <c r="A356" s="6"/>
      <c r="F356" s="18"/>
      <c r="G356" s="18"/>
      <c r="H356" s="6"/>
      <c r="I356" s="6"/>
      <c r="J356" s="18"/>
      <c r="L356" s="6"/>
    </row>
    <row r="357" spans="1:12" x14ac:dyDescent="0.35">
      <c r="A357" s="6"/>
      <c r="F357" s="18"/>
      <c r="G357" s="18"/>
      <c r="H357" s="6"/>
      <c r="I357" s="6"/>
      <c r="J357" s="18"/>
      <c r="L357" s="6"/>
    </row>
    <row r="358" spans="1:12" x14ac:dyDescent="0.35">
      <c r="A358" s="6"/>
      <c r="F358" s="18"/>
      <c r="G358" s="18"/>
      <c r="H358" s="6"/>
      <c r="I358" s="6"/>
      <c r="J358" s="18"/>
      <c r="L358" s="6"/>
    </row>
    <row r="359" spans="1:12" x14ac:dyDescent="0.35">
      <c r="A359" s="6"/>
      <c r="F359" s="18"/>
      <c r="G359" s="18"/>
      <c r="H359" s="6"/>
      <c r="I359" s="6"/>
      <c r="J359" s="18"/>
      <c r="L359" s="6"/>
    </row>
    <row r="360" spans="1:12" x14ac:dyDescent="0.35">
      <c r="A360" s="6"/>
      <c r="F360" s="18"/>
      <c r="G360" s="18"/>
      <c r="H360" s="6"/>
      <c r="I360" s="6"/>
      <c r="J360" s="18"/>
      <c r="L360" s="6"/>
    </row>
    <row r="361" spans="1:12" x14ac:dyDescent="0.35">
      <c r="A361" s="6"/>
      <c r="F361" s="18"/>
      <c r="G361" s="18"/>
      <c r="H361" s="6"/>
      <c r="I361" s="6"/>
      <c r="J361" s="18"/>
      <c r="L361" s="6"/>
    </row>
    <row r="362" spans="1:12" x14ac:dyDescent="0.35">
      <c r="A362" s="6"/>
      <c r="F362" s="18"/>
      <c r="G362" s="18"/>
      <c r="H362" s="6"/>
      <c r="I362" s="6"/>
      <c r="J362" s="18"/>
      <c r="L362" s="6"/>
    </row>
    <row r="363" spans="1:12" x14ac:dyDescent="0.35">
      <c r="A363" s="6"/>
      <c r="F363" s="18"/>
      <c r="G363" s="18"/>
      <c r="H363" s="6"/>
      <c r="I363" s="6"/>
      <c r="J363" s="18"/>
      <c r="L363" s="6"/>
    </row>
    <row r="364" spans="1:12" x14ac:dyDescent="0.35">
      <c r="A364" s="6"/>
      <c r="F364" s="18"/>
      <c r="G364" s="18"/>
      <c r="H364" s="6"/>
      <c r="I364" s="6"/>
      <c r="J364" s="18"/>
      <c r="L364" s="6"/>
    </row>
    <row r="365" spans="1:12" x14ac:dyDescent="0.35">
      <c r="A365" s="6"/>
      <c r="F365" s="18"/>
      <c r="G365" s="18"/>
      <c r="H365" s="6"/>
      <c r="I365" s="6"/>
      <c r="J365" s="18"/>
      <c r="L365" s="6"/>
    </row>
    <row r="366" spans="1:12" x14ac:dyDescent="0.35">
      <c r="A366" s="6"/>
      <c r="F366" s="18"/>
      <c r="G366" s="18"/>
      <c r="H366" s="6"/>
      <c r="I366" s="6"/>
      <c r="J366" s="18"/>
      <c r="L366" s="6"/>
    </row>
    <row r="367" spans="1:12" x14ac:dyDescent="0.35">
      <c r="A367" s="6"/>
      <c r="F367" s="18"/>
      <c r="G367" s="18"/>
      <c r="H367" s="6"/>
      <c r="I367" s="6"/>
      <c r="J367" s="18"/>
      <c r="L367" s="6"/>
    </row>
    <row r="368" spans="1:12" x14ac:dyDescent="0.35">
      <c r="A368" s="6"/>
      <c r="F368" s="18"/>
      <c r="G368" s="18"/>
      <c r="H368" s="6"/>
      <c r="I368" s="6"/>
      <c r="J368" s="18"/>
      <c r="L368" s="6"/>
    </row>
    <row r="369" spans="1:12" x14ac:dyDescent="0.35">
      <c r="A369" s="6"/>
      <c r="F369" s="18"/>
      <c r="G369" s="18"/>
      <c r="H369" s="6"/>
      <c r="I369" s="6"/>
      <c r="J369" s="18"/>
      <c r="L369" s="6"/>
    </row>
    <row r="370" spans="1:12" x14ac:dyDescent="0.35">
      <c r="A370" s="6"/>
      <c r="F370" s="18"/>
      <c r="G370" s="18"/>
      <c r="H370" s="6"/>
      <c r="I370" s="6"/>
      <c r="J370" s="18"/>
      <c r="L370" s="6"/>
    </row>
    <row r="371" spans="1:12" x14ac:dyDescent="0.35">
      <c r="A371" s="6"/>
      <c r="F371" s="18"/>
      <c r="G371" s="18"/>
      <c r="H371" s="6"/>
      <c r="I371" s="6"/>
      <c r="J371" s="18"/>
      <c r="L371" s="6"/>
    </row>
    <row r="372" spans="1:12" x14ac:dyDescent="0.35">
      <c r="A372" s="6"/>
      <c r="F372" s="18"/>
      <c r="G372" s="18"/>
      <c r="H372" s="6"/>
      <c r="I372" s="6"/>
      <c r="J372" s="18"/>
      <c r="L372" s="6"/>
    </row>
    <row r="373" spans="1:12" x14ac:dyDescent="0.35">
      <c r="A373" s="6"/>
      <c r="F373" s="18"/>
      <c r="G373" s="18"/>
      <c r="H373" s="6"/>
      <c r="I373" s="6"/>
      <c r="J373" s="18"/>
      <c r="L373" s="6"/>
    </row>
    <row r="374" spans="1:12" x14ac:dyDescent="0.35">
      <c r="A374" s="6"/>
      <c r="F374" s="18"/>
      <c r="G374" s="18"/>
      <c r="H374" s="6"/>
      <c r="I374" s="6"/>
      <c r="J374" s="18"/>
      <c r="L374" s="6"/>
    </row>
    <row r="375" spans="1:12" x14ac:dyDescent="0.35">
      <c r="A375" s="6"/>
      <c r="F375" s="18"/>
      <c r="G375" s="18"/>
      <c r="H375" s="6"/>
      <c r="I375" s="6"/>
      <c r="J375" s="18"/>
      <c r="L375" s="6"/>
    </row>
    <row r="376" spans="1:12" x14ac:dyDescent="0.35">
      <c r="A376" s="6"/>
      <c r="F376" s="18"/>
      <c r="G376" s="18"/>
      <c r="H376" s="6"/>
      <c r="I376" s="6"/>
      <c r="J376" s="18"/>
      <c r="L376" s="6"/>
    </row>
    <row r="377" spans="1:12" x14ac:dyDescent="0.35">
      <c r="A377" s="6"/>
      <c r="F377" s="18"/>
      <c r="G377" s="18"/>
      <c r="H377" s="6"/>
      <c r="I377" s="6"/>
      <c r="J377" s="18"/>
      <c r="L377" s="6"/>
    </row>
    <row r="378" spans="1:12" x14ac:dyDescent="0.35">
      <c r="A378" s="6"/>
      <c r="F378" s="18"/>
      <c r="G378" s="18"/>
      <c r="H378" s="6"/>
      <c r="I378" s="6"/>
      <c r="J378" s="18"/>
      <c r="L378" s="6"/>
    </row>
    <row r="379" spans="1:12" x14ac:dyDescent="0.35">
      <c r="A379" s="6"/>
      <c r="F379" s="18"/>
      <c r="G379" s="18"/>
      <c r="H379" s="6"/>
      <c r="I379" s="6"/>
      <c r="J379" s="18"/>
      <c r="L379" s="6"/>
    </row>
    <row r="380" spans="1:12" x14ac:dyDescent="0.35">
      <c r="A380" s="6"/>
      <c r="F380" s="18"/>
      <c r="G380" s="18"/>
      <c r="H380" s="6"/>
      <c r="I380" s="6"/>
      <c r="J380" s="18"/>
      <c r="L380" s="6"/>
    </row>
    <row r="381" spans="1:12" x14ac:dyDescent="0.35">
      <c r="A381" s="6"/>
      <c r="F381" s="18"/>
      <c r="G381" s="18"/>
      <c r="H381" s="6"/>
      <c r="I381" s="6"/>
      <c r="J381" s="18"/>
      <c r="L381" s="6"/>
    </row>
    <row r="382" spans="1:12" x14ac:dyDescent="0.35">
      <c r="A382" s="6"/>
      <c r="F382" s="18"/>
      <c r="G382" s="18"/>
      <c r="H382" s="6"/>
      <c r="I382" s="6"/>
      <c r="J382" s="18"/>
      <c r="L382" s="6"/>
    </row>
    <row r="383" spans="1:12" x14ac:dyDescent="0.35">
      <c r="A383" s="6"/>
      <c r="F383" s="18"/>
      <c r="G383" s="18"/>
      <c r="H383" s="6"/>
      <c r="I383" s="6"/>
      <c r="J383" s="18"/>
      <c r="L383" s="6"/>
    </row>
    <row r="384" spans="1:12" x14ac:dyDescent="0.35">
      <c r="A384" s="6"/>
      <c r="F384" s="18"/>
      <c r="G384" s="18"/>
      <c r="H384" s="6"/>
      <c r="I384" s="6"/>
      <c r="J384" s="18"/>
      <c r="L384" s="6"/>
    </row>
    <row r="385" spans="1:12" x14ac:dyDescent="0.35">
      <c r="A385" s="6"/>
      <c r="F385" s="18"/>
      <c r="G385" s="18"/>
      <c r="H385" s="6"/>
      <c r="I385" s="6"/>
      <c r="J385" s="18"/>
      <c r="L385" s="6"/>
    </row>
    <row r="386" spans="1:12" x14ac:dyDescent="0.35">
      <c r="A386" s="6"/>
      <c r="F386" s="18"/>
      <c r="G386" s="18"/>
      <c r="H386" s="6"/>
      <c r="I386" s="6"/>
      <c r="J386" s="18"/>
      <c r="L386" s="6"/>
    </row>
    <row r="387" spans="1:12" x14ac:dyDescent="0.35">
      <c r="A387" s="6"/>
      <c r="F387" s="18"/>
      <c r="G387" s="18"/>
      <c r="H387" s="6"/>
      <c r="I387" s="6"/>
      <c r="J387" s="18"/>
      <c r="L387" s="6"/>
    </row>
    <row r="388" spans="1:12" x14ac:dyDescent="0.35">
      <c r="A388" s="6"/>
      <c r="F388" s="18"/>
      <c r="G388" s="18"/>
      <c r="H388" s="6"/>
      <c r="I388" s="6"/>
      <c r="J388" s="18"/>
      <c r="L388" s="6"/>
    </row>
    <row r="389" spans="1:12" x14ac:dyDescent="0.35">
      <c r="A389" s="6"/>
      <c r="F389" s="18"/>
      <c r="G389" s="18"/>
      <c r="H389" s="6"/>
      <c r="I389" s="6"/>
      <c r="J389" s="18"/>
      <c r="L389" s="6"/>
    </row>
    <row r="390" spans="1:12" x14ac:dyDescent="0.35">
      <c r="A390" s="6"/>
      <c r="F390" s="18"/>
      <c r="G390" s="18"/>
      <c r="H390" s="6"/>
      <c r="I390" s="6"/>
      <c r="J390" s="18"/>
      <c r="L390" s="6"/>
    </row>
    <row r="391" spans="1:12" x14ac:dyDescent="0.35">
      <c r="A391" s="6"/>
      <c r="F391" s="18"/>
      <c r="G391" s="18"/>
      <c r="H391" s="6"/>
      <c r="I391" s="6"/>
      <c r="J391" s="18"/>
      <c r="L391" s="6"/>
    </row>
    <row r="392" spans="1:12" x14ac:dyDescent="0.35">
      <c r="A392" s="6"/>
      <c r="F392" s="18"/>
      <c r="G392" s="18"/>
      <c r="H392" s="6"/>
      <c r="I392" s="6"/>
      <c r="J392" s="18"/>
      <c r="L392" s="6"/>
    </row>
    <row r="393" spans="1:12" x14ac:dyDescent="0.35">
      <c r="A393" s="6"/>
      <c r="F393" s="18"/>
      <c r="G393" s="18"/>
      <c r="H393" s="6"/>
      <c r="I393" s="6"/>
      <c r="J393" s="18"/>
      <c r="L393" s="6"/>
    </row>
    <row r="394" spans="1:12" x14ac:dyDescent="0.35">
      <c r="A394" s="6"/>
      <c r="F394" s="18"/>
      <c r="G394" s="18"/>
      <c r="H394" s="6"/>
      <c r="I394" s="6"/>
      <c r="J394" s="18"/>
      <c r="L394" s="6"/>
    </row>
    <row r="395" spans="1:12" x14ac:dyDescent="0.35">
      <c r="A395" s="6"/>
      <c r="F395" s="18"/>
      <c r="G395" s="18"/>
      <c r="H395" s="6"/>
      <c r="I395" s="6"/>
      <c r="J395" s="18"/>
      <c r="L395" s="6"/>
    </row>
    <row r="396" spans="1:12" x14ac:dyDescent="0.35">
      <c r="A396" s="6"/>
      <c r="F396" s="18"/>
      <c r="G396" s="18"/>
      <c r="H396" s="6"/>
      <c r="I396" s="6"/>
      <c r="J396" s="18"/>
      <c r="L396" s="6"/>
    </row>
    <row r="397" spans="1:12" x14ac:dyDescent="0.35">
      <c r="A397" s="6"/>
      <c r="F397" s="18"/>
      <c r="G397" s="18"/>
      <c r="H397" s="6"/>
      <c r="I397" s="6"/>
      <c r="J397" s="18"/>
      <c r="L397" s="6"/>
    </row>
    <row r="398" spans="1:12" x14ac:dyDescent="0.35">
      <c r="A398" s="6"/>
      <c r="F398" s="18"/>
      <c r="G398" s="18"/>
      <c r="H398" s="6"/>
      <c r="I398" s="6"/>
      <c r="J398" s="18"/>
      <c r="L398" s="6"/>
    </row>
    <row r="399" spans="1:12" x14ac:dyDescent="0.35">
      <c r="A399" s="6"/>
      <c r="F399" s="18"/>
      <c r="G399" s="18"/>
      <c r="H399" s="6"/>
      <c r="I399" s="6"/>
      <c r="J399" s="18"/>
      <c r="L399" s="6"/>
    </row>
    <row r="400" spans="1:12" x14ac:dyDescent="0.35">
      <c r="A400" s="6"/>
      <c r="F400" s="18"/>
      <c r="G400" s="18"/>
      <c r="H400" s="6"/>
      <c r="I400" s="6"/>
      <c r="J400" s="18"/>
      <c r="L400" s="6"/>
    </row>
    <row r="401" spans="1:12" x14ac:dyDescent="0.35">
      <c r="A401" s="6"/>
      <c r="F401" s="18"/>
      <c r="G401" s="18"/>
      <c r="H401" s="6"/>
      <c r="I401" s="6"/>
      <c r="J401" s="18"/>
      <c r="L401" s="6"/>
    </row>
    <row r="402" spans="1:12" x14ac:dyDescent="0.35">
      <c r="A402" s="6"/>
      <c r="F402" s="18"/>
      <c r="G402" s="18"/>
      <c r="H402" s="6"/>
      <c r="I402" s="6"/>
      <c r="J402" s="18"/>
      <c r="L402" s="6"/>
    </row>
    <row r="403" spans="1:12" x14ac:dyDescent="0.35">
      <c r="A403" s="6"/>
      <c r="F403" s="18"/>
      <c r="G403" s="18"/>
      <c r="H403" s="6"/>
      <c r="I403" s="6"/>
      <c r="J403" s="18"/>
      <c r="L403" s="6"/>
    </row>
    <row r="404" spans="1:12" x14ac:dyDescent="0.35">
      <c r="A404" s="6"/>
      <c r="F404" s="18"/>
      <c r="G404" s="18"/>
      <c r="H404" s="6"/>
      <c r="I404" s="6"/>
      <c r="J404" s="18"/>
      <c r="L404" s="6"/>
    </row>
    <row r="405" spans="1:12" x14ac:dyDescent="0.35">
      <c r="A405" s="6"/>
      <c r="F405" s="18"/>
      <c r="G405" s="18"/>
      <c r="H405" s="6"/>
      <c r="I405" s="6"/>
      <c r="J405" s="18"/>
      <c r="L405" s="6"/>
    </row>
    <row r="406" spans="1:12" x14ac:dyDescent="0.35">
      <c r="A406" s="6"/>
      <c r="F406" s="18"/>
      <c r="G406" s="18"/>
      <c r="H406" s="6"/>
      <c r="I406" s="6"/>
      <c r="J406" s="18"/>
      <c r="L406" s="6"/>
    </row>
    <row r="407" spans="1:12" x14ac:dyDescent="0.35">
      <c r="A407" s="6"/>
      <c r="F407" s="18"/>
      <c r="G407" s="18"/>
      <c r="H407" s="6"/>
      <c r="I407" s="6"/>
      <c r="J407" s="18"/>
      <c r="L407" s="6"/>
    </row>
    <row r="408" spans="1:12" x14ac:dyDescent="0.35">
      <c r="A408" s="6"/>
      <c r="F408" s="18"/>
      <c r="G408" s="18"/>
      <c r="H408" s="6"/>
      <c r="I408" s="6"/>
      <c r="J408" s="18"/>
      <c r="L408" s="6"/>
    </row>
    <row r="409" spans="1:12" x14ac:dyDescent="0.35">
      <c r="A409" s="6"/>
      <c r="F409" s="18"/>
      <c r="G409" s="18"/>
      <c r="H409" s="6"/>
      <c r="I409" s="6"/>
      <c r="J409" s="18"/>
      <c r="L409" s="6"/>
    </row>
    <row r="410" spans="1:12" x14ac:dyDescent="0.35">
      <c r="A410" s="6"/>
      <c r="F410" s="18"/>
      <c r="G410" s="18"/>
      <c r="H410" s="6"/>
      <c r="I410" s="6"/>
      <c r="J410" s="18"/>
      <c r="L410" s="6"/>
    </row>
    <row r="411" spans="1:12" x14ac:dyDescent="0.35">
      <c r="A411" s="6"/>
      <c r="F411" s="18"/>
      <c r="G411" s="18"/>
      <c r="H411" s="6"/>
      <c r="I411" s="6"/>
      <c r="J411" s="18"/>
      <c r="L411" s="6"/>
    </row>
    <row r="412" spans="1:12" x14ac:dyDescent="0.35">
      <c r="A412" s="6"/>
      <c r="F412" s="18"/>
      <c r="G412" s="18"/>
      <c r="H412" s="6"/>
      <c r="I412" s="6"/>
      <c r="J412" s="18"/>
      <c r="L412" s="6"/>
    </row>
    <row r="413" spans="1:12" x14ac:dyDescent="0.35">
      <c r="A413" s="6"/>
      <c r="F413" s="18"/>
      <c r="G413" s="18"/>
      <c r="H413" s="6"/>
      <c r="I413" s="6"/>
      <c r="J413" s="18"/>
      <c r="L413" s="6"/>
    </row>
    <row r="414" spans="1:12" x14ac:dyDescent="0.35">
      <c r="A414" s="6"/>
      <c r="F414" s="18"/>
      <c r="G414" s="18"/>
      <c r="H414" s="6"/>
      <c r="I414" s="6"/>
      <c r="J414" s="18"/>
      <c r="L414" s="6"/>
    </row>
    <row r="415" spans="1:12" x14ac:dyDescent="0.35">
      <c r="A415" s="6"/>
      <c r="F415" s="18"/>
      <c r="G415" s="18"/>
      <c r="H415" s="6"/>
      <c r="I415" s="6"/>
      <c r="J415" s="18"/>
      <c r="L415" s="6"/>
    </row>
    <row r="416" spans="1:12" x14ac:dyDescent="0.35">
      <c r="A416" s="6"/>
      <c r="F416" s="18"/>
      <c r="G416" s="18"/>
      <c r="H416" s="6"/>
      <c r="I416" s="6"/>
      <c r="J416" s="18"/>
      <c r="L416" s="6"/>
    </row>
    <row r="417" spans="1:12" x14ac:dyDescent="0.35">
      <c r="A417" s="6"/>
      <c r="F417" s="18"/>
      <c r="G417" s="18"/>
      <c r="H417" s="6"/>
      <c r="I417" s="6"/>
      <c r="J417" s="18"/>
      <c r="L417" s="6"/>
    </row>
    <row r="418" spans="1:12" x14ac:dyDescent="0.35">
      <c r="A418" s="6"/>
      <c r="F418" s="18"/>
      <c r="G418" s="18"/>
      <c r="H418" s="6"/>
      <c r="I418" s="6"/>
      <c r="J418" s="18"/>
      <c r="L418" s="6"/>
    </row>
    <row r="419" spans="1:12" x14ac:dyDescent="0.35">
      <c r="A419" s="6"/>
      <c r="F419" s="18"/>
      <c r="G419" s="18"/>
      <c r="H419" s="6"/>
      <c r="I419" s="6"/>
      <c r="J419" s="18"/>
      <c r="L419" s="6"/>
    </row>
    <row r="420" spans="1:12" x14ac:dyDescent="0.35">
      <c r="A420" s="6"/>
      <c r="F420" s="18"/>
      <c r="G420" s="18"/>
      <c r="H420" s="6"/>
      <c r="I420" s="6"/>
      <c r="J420" s="18"/>
      <c r="L420" s="6"/>
    </row>
    <row r="421" spans="1:12" x14ac:dyDescent="0.35">
      <c r="A421" s="6"/>
      <c r="F421" s="18"/>
      <c r="G421" s="18"/>
      <c r="H421" s="6"/>
      <c r="I421" s="6"/>
      <c r="J421" s="18"/>
      <c r="L421" s="6"/>
    </row>
    <row r="422" spans="1:12" x14ac:dyDescent="0.35">
      <c r="A422" s="6"/>
      <c r="F422" s="18"/>
      <c r="G422" s="18"/>
      <c r="H422" s="6"/>
      <c r="I422" s="6"/>
      <c r="J422" s="18"/>
      <c r="L422" s="6"/>
    </row>
    <row r="423" spans="1:12" x14ac:dyDescent="0.35">
      <c r="A423" s="6"/>
      <c r="F423" s="18"/>
      <c r="G423" s="18"/>
      <c r="H423" s="6"/>
      <c r="I423" s="6"/>
      <c r="J423" s="18"/>
      <c r="L423" s="6"/>
    </row>
    <row r="424" spans="1:12" x14ac:dyDescent="0.35">
      <c r="A424" s="6"/>
      <c r="F424" s="18"/>
      <c r="G424" s="18"/>
      <c r="H424" s="6"/>
      <c r="I424" s="6"/>
      <c r="J424" s="18"/>
      <c r="L424" s="6"/>
    </row>
    <row r="425" spans="1:12" x14ac:dyDescent="0.35">
      <c r="A425" s="6"/>
      <c r="F425" s="18"/>
      <c r="G425" s="18"/>
      <c r="H425" s="6"/>
      <c r="I425" s="6"/>
      <c r="J425" s="18"/>
      <c r="L425" s="6"/>
    </row>
    <row r="426" spans="1:12" x14ac:dyDescent="0.35">
      <c r="A426" s="6"/>
      <c r="F426" s="18"/>
      <c r="G426" s="18"/>
      <c r="H426" s="6"/>
      <c r="I426" s="6"/>
      <c r="J426" s="18"/>
      <c r="L426" s="6"/>
    </row>
    <row r="427" spans="1:12" x14ac:dyDescent="0.35">
      <c r="A427" s="6"/>
      <c r="F427" s="18"/>
      <c r="G427" s="18"/>
      <c r="H427" s="6"/>
      <c r="I427" s="6"/>
      <c r="J427" s="18"/>
      <c r="L427" s="6"/>
    </row>
    <row r="428" spans="1:12" x14ac:dyDescent="0.35">
      <c r="A428" s="6"/>
      <c r="F428" s="18"/>
      <c r="G428" s="18"/>
      <c r="H428" s="6"/>
      <c r="I428" s="6"/>
      <c r="J428" s="18"/>
      <c r="L428" s="6"/>
    </row>
    <row r="429" spans="1:12" x14ac:dyDescent="0.35">
      <c r="A429" s="6"/>
      <c r="F429" s="18"/>
      <c r="G429" s="18"/>
      <c r="H429" s="6"/>
      <c r="I429" s="6"/>
      <c r="J429" s="18"/>
      <c r="L429" s="6"/>
    </row>
    <row r="430" spans="1:12" x14ac:dyDescent="0.35">
      <c r="A430" s="6"/>
      <c r="F430" s="18"/>
      <c r="G430" s="18"/>
      <c r="H430" s="6"/>
      <c r="I430" s="6"/>
      <c r="J430" s="18"/>
      <c r="L430" s="6"/>
    </row>
    <row r="431" spans="1:12" x14ac:dyDescent="0.35">
      <c r="A431" s="6"/>
      <c r="F431" s="18"/>
      <c r="G431" s="18"/>
      <c r="H431" s="6"/>
      <c r="I431" s="6"/>
      <c r="J431" s="18"/>
      <c r="L431" s="6"/>
    </row>
    <row r="432" spans="1:12" x14ac:dyDescent="0.35">
      <c r="A432" s="6"/>
      <c r="F432" s="18"/>
      <c r="G432" s="18"/>
      <c r="H432" s="6"/>
      <c r="I432" s="6"/>
      <c r="J432" s="18"/>
      <c r="L432" s="6"/>
    </row>
    <row r="433" spans="1:12" x14ac:dyDescent="0.35">
      <c r="A433" s="6"/>
      <c r="F433" s="18"/>
      <c r="G433" s="18"/>
      <c r="H433" s="6"/>
      <c r="I433" s="6"/>
      <c r="J433" s="18"/>
      <c r="L433" s="6"/>
    </row>
    <row r="434" spans="1:12" x14ac:dyDescent="0.35">
      <c r="A434" s="6"/>
      <c r="F434" s="18"/>
      <c r="G434" s="18"/>
      <c r="H434" s="6"/>
      <c r="I434" s="6"/>
      <c r="J434" s="18"/>
      <c r="L434" s="6"/>
    </row>
    <row r="435" spans="1:12" x14ac:dyDescent="0.35">
      <c r="A435" s="6"/>
      <c r="F435" s="18"/>
      <c r="G435" s="18"/>
      <c r="H435" s="6"/>
      <c r="I435" s="6"/>
      <c r="J435" s="18"/>
      <c r="L435" s="6"/>
    </row>
    <row r="436" spans="1:12" x14ac:dyDescent="0.35">
      <c r="A436" s="6"/>
      <c r="F436" s="18"/>
      <c r="G436" s="18"/>
      <c r="H436" s="6"/>
      <c r="I436" s="6"/>
      <c r="J436" s="18"/>
      <c r="L436" s="6"/>
    </row>
    <row r="437" spans="1:12" x14ac:dyDescent="0.35">
      <c r="A437" s="6"/>
      <c r="F437" s="18"/>
      <c r="G437" s="18"/>
      <c r="H437" s="6"/>
      <c r="I437" s="6"/>
      <c r="J437" s="18"/>
      <c r="L437" s="6"/>
    </row>
    <row r="438" spans="1:12" x14ac:dyDescent="0.35">
      <c r="A438" s="6"/>
      <c r="F438" s="18"/>
      <c r="G438" s="18"/>
      <c r="H438" s="6"/>
      <c r="I438" s="6"/>
      <c r="J438" s="18"/>
      <c r="L438" s="6"/>
    </row>
    <row r="439" spans="1:12" x14ac:dyDescent="0.35">
      <c r="A439" s="6"/>
      <c r="F439" s="18"/>
      <c r="G439" s="18"/>
      <c r="H439" s="6"/>
      <c r="I439" s="6"/>
      <c r="J439" s="18"/>
      <c r="L439" s="6"/>
    </row>
    <row r="440" spans="1:12" x14ac:dyDescent="0.35">
      <c r="A440" s="6"/>
      <c r="F440" s="18"/>
      <c r="G440" s="18"/>
      <c r="H440" s="6"/>
      <c r="I440" s="6"/>
      <c r="J440" s="18"/>
      <c r="L440" s="6"/>
    </row>
    <row r="441" spans="1:12" x14ac:dyDescent="0.35">
      <c r="A441" s="6"/>
      <c r="F441" s="18"/>
      <c r="G441" s="18"/>
      <c r="H441" s="6"/>
      <c r="I441" s="6"/>
      <c r="J441" s="18"/>
      <c r="L441" s="6"/>
    </row>
    <row r="442" spans="1:12" x14ac:dyDescent="0.35">
      <c r="A442" s="6"/>
      <c r="F442" s="18"/>
      <c r="G442" s="18"/>
      <c r="H442" s="6"/>
      <c r="I442" s="6"/>
      <c r="J442" s="18"/>
      <c r="L442" s="6"/>
    </row>
    <row r="443" spans="1:12" x14ac:dyDescent="0.35">
      <c r="A443" s="6"/>
      <c r="F443" s="18"/>
      <c r="G443" s="18"/>
      <c r="H443" s="6"/>
      <c r="I443" s="6"/>
      <c r="J443" s="18"/>
      <c r="L443" s="6"/>
    </row>
    <row r="444" spans="1:12" x14ac:dyDescent="0.35">
      <c r="A444" s="6"/>
      <c r="F444" s="18"/>
      <c r="G444" s="18"/>
      <c r="H444" s="6"/>
      <c r="I444" s="6"/>
      <c r="J444" s="18"/>
      <c r="L444" s="6"/>
    </row>
    <row r="445" spans="1:12" x14ac:dyDescent="0.35">
      <c r="A445" s="6"/>
      <c r="F445" s="18"/>
      <c r="G445" s="18"/>
      <c r="H445" s="6"/>
      <c r="I445" s="6"/>
      <c r="J445" s="18"/>
      <c r="L445" s="6"/>
    </row>
    <row r="446" spans="1:12" x14ac:dyDescent="0.35">
      <c r="A446" s="6"/>
      <c r="F446" s="18"/>
      <c r="G446" s="18"/>
      <c r="H446" s="6"/>
      <c r="I446" s="6"/>
      <c r="J446" s="18"/>
      <c r="L446" s="6"/>
    </row>
    <row r="447" spans="1:12" x14ac:dyDescent="0.35">
      <c r="A447" s="6"/>
      <c r="F447" s="18"/>
      <c r="G447" s="18"/>
      <c r="H447" s="6"/>
      <c r="I447" s="6"/>
      <c r="J447" s="18"/>
      <c r="L447" s="6"/>
    </row>
    <row r="448" spans="1:12" x14ac:dyDescent="0.35">
      <c r="A448" s="6"/>
      <c r="F448" s="18"/>
      <c r="G448" s="18"/>
      <c r="H448" s="6"/>
      <c r="I448" s="6"/>
      <c r="J448" s="18"/>
      <c r="L448" s="6"/>
    </row>
    <row r="449" spans="1:12" x14ac:dyDescent="0.35">
      <c r="A449" s="6"/>
      <c r="F449" s="18"/>
      <c r="G449" s="18"/>
      <c r="H449" s="6"/>
      <c r="I449" s="6"/>
      <c r="J449" s="18"/>
      <c r="L449" s="6"/>
    </row>
    <row r="450" spans="1:12" x14ac:dyDescent="0.35">
      <c r="A450" s="6"/>
      <c r="F450" s="18"/>
      <c r="G450" s="18"/>
      <c r="H450" s="6"/>
      <c r="I450" s="6"/>
      <c r="J450" s="18"/>
      <c r="L450" s="6"/>
    </row>
    <row r="451" spans="1:12" x14ac:dyDescent="0.35">
      <c r="A451" s="6"/>
      <c r="F451" s="18"/>
      <c r="G451" s="18"/>
      <c r="H451" s="6"/>
      <c r="I451" s="6"/>
      <c r="J451" s="18"/>
      <c r="L451" s="6"/>
    </row>
    <row r="452" spans="1:12" x14ac:dyDescent="0.35">
      <c r="A452" s="6"/>
      <c r="F452" s="18"/>
      <c r="G452" s="18"/>
      <c r="H452" s="6"/>
      <c r="I452" s="6"/>
      <c r="J452" s="18"/>
      <c r="L452" s="6"/>
    </row>
    <row r="453" spans="1:12" x14ac:dyDescent="0.35">
      <c r="A453" s="6"/>
      <c r="F453" s="18"/>
      <c r="G453" s="18"/>
      <c r="H453" s="6"/>
      <c r="I453" s="6"/>
      <c r="J453" s="18"/>
      <c r="L453" s="6"/>
    </row>
    <row r="454" spans="1:12" x14ac:dyDescent="0.35">
      <c r="A454" s="6"/>
      <c r="F454" s="18"/>
      <c r="G454" s="18"/>
      <c r="H454" s="6"/>
      <c r="I454" s="6"/>
      <c r="J454" s="18"/>
      <c r="L454" s="6"/>
    </row>
    <row r="455" spans="1:12" x14ac:dyDescent="0.35">
      <c r="A455" s="6"/>
      <c r="F455" s="18"/>
      <c r="G455" s="18"/>
      <c r="H455" s="6"/>
      <c r="I455" s="6"/>
      <c r="J455" s="18"/>
      <c r="L455" s="6"/>
    </row>
    <row r="456" spans="1:12" x14ac:dyDescent="0.35">
      <c r="A456" s="6"/>
      <c r="F456" s="18"/>
      <c r="G456" s="18"/>
      <c r="H456" s="6"/>
      <c r="I456" s="6"/>
      <c r="J456" s="18"/>
      <c r="L456" s="6"/>
    </row>
    <row r="457" spans="1:12" x14ac:dyDescent="0.35">
      <c r="A457" s="6"/>
      <c r="F457" s="18"/>
      <c r="G457" s="18"/>
      <c r="H457" s="6"/>
      <c r="I457" s="6"/>
      <c r="J457" s="18"/>
      <c r="L457" s="6"/>
    </row>
    <row r="458" spans="1:12" x14ac:dyDescent="0.35">
      <c r="A458" s="6"/>
      <c r="F458" s="18"/>
      <c r="G458" s="18"/>
      <c r="H458" s="6"/>
      <c r="I458" s="6"/>
      <c r="J458" s="18"/>
      <c r="L458" s="6"/>
    </row>
    <row r="459" spans="1:12" x14ac:dyDescent="0.35">
      <c r="A459" s="6"/>
      <c r="F459" s="18"/>
      <c r="G459" s="18"/>
      <c r="H459" s="6"/>
      <c r="I459" s="6"/>
      <c r="J459" s="18"/>
      <c r="L459" s="6"/>
    </row>
    <row r="460" spans="1:12" x14ac:dyDescent="0.35">
      <c r="A460" s="6"/>
      <c r="F460" s="18"/>
      <c r="G460" s="18"/>
      <c r="H460" s="6"/>
      <c r="I460" s="6"/>
      <c r="J460" s="18"/>
      <c r="L460" s="6"/>
    </row>
    <row r="461" spans="1:12" x14ac:dyDescent="0.35">
      <c r="A461" s="6"/>
      <c r="F461" s="18"/>
      <c r="G461" s="18"/>
      <c r="H461" s="6"/>
      <c r="I461" s="6"/>
      <c r="J461" s="18"/>
      <c r="L461" s="6"/>
    </row>
    <row r="462" spans="1:12" x14ac:dyDescent="0.35">
      <c r="A462" s="6"/>
      <c r="F462" s="18"/>
      <c r="G462" s="18"/>
      <c r="H462" s="6"/>
      <c r="I462" s="6"/>
      <c r="J462" s="18"/>
      <c r="L462" s="6"/>
    </row>
    <row r="463" spans="1:12" x14ac:dyDescent="0.35">
      <c r="A463" s="6"/>
      <c r="F463" s="18"/>
      <c r="G463" s="18"/>
      <c r="H463" s="6"/>
      <c r="I463" s="6"/>
      <c r="J463" s="18"/>
      <c r="L463" s="6"/>
    </row>
    <row r="464" spans="1:12" x14ac:dyDescent="0.35">
      <c r="A464" s="6"/>
      <c r="F464" s="18"/>
      <c r="G464" s="18"/>
      <c r="H464" s="6"/>
      <c r="I464" s="6"/>
      <c r="J464" s="18"/>
      <c r="L464" s="6"/>
    </row>
    <row r="465" spans="1:12" x14ac:dyDescent="0.35">
      <c r="A465" s="6"/>
      <c r="F465" s="18"/>
      <c r="G465" s="18"/>
      <c r="H465" s="6"/>
      <c r="I465" s="6"/>
      <c r="J465" s="18"/>
      <c r="L465" s="6"/>
    </row>
    <row r="466" spans="1:12" x14ac:dyDescent="0.35">
      <c r="A466" s="6"/>
      <c r="F466" s="18"/>
      <c r="G466" s="18"/>
      <c r="H466" s="6"/>
      <c r="I466" s="6"/>
      <c r="J466" s="18"/>
      <c r="L466" s="6"/>
    </row>
    <row r="467" spans="1:12" x14ac:dyDescent="0.35">
      <c r="A467" s="6"/>
      <c r="F467" s="18"/>
      <c r="G467" s="18"/>
      <c r="H467" s="6"/>
      <c r="I467" s="6"/>
      <c r="J467" s="18"/>
      <c r="L467" s="6"/>
    </row>
    <row r="468" spans="1:12" x14ac:dyDescent="0.35">
      <c r="A468" s="6"/>
      <c r="F468" s="18"/>
      <c r="G468" s="18"/>
      <c r="H468" s="6"/>
      <c r="I468" s="6"/>
      <c r="J468" s="18"/>
      <c r="L468" s="6"/>
    </row>
    <row r="469" spans="1:12" x14ac:dyDescent="0.35">
      <c r="A469" s="6"/>
      <c r="F469" s="18"/>
      <c r="G469" s="18"/>
      <c r="H469" s="6"/>
      <c r="I469" s="6"/>
      <c r="J469" s="18"/>
      <c r="L469" s="6"/>
    </row>
    <row r="470" spans="1:12" x14ac:dyDescent="0.35">
      <c r="A470" s="6"/>
      <c r="F470" s="18"/>
      <c r="G470" s="18"/>
      <c r="H470" s="6"/>
      <c r="I470" s="6"/>
      <c r="J470" s="18"/>
      <c r="L470" s="6"/>
    </row>
    <row r="471" spans="1:12" x14ac:dyDescent="0.35">
      <c r="A471" s="6"/>
      <c r="F471" s="18"/>
      <c r="G471" s="18"/>
      <c r="H471" s="6"/>
      <c r="I471" s="6"/>
      <c r="J471" s="18"/>
      <c r="L471" s="6"/>
    </row>
    <row r="472" spans="1:12" x14ac:dyDescent="0.35">
      <c r="A472" s="6"/>
      <c r="F472" s="18"/>
      <c r="G472" s="18"/>
      <c r="H472" s="6"/>
      <c r="I472" s="6"/>
      <c r="J472" s="18"/>
      <c r="L472" s="6"/>
    </row>
    <row r="473" spans="1:12" x14ac:dyDescent="0.35">
      <c r="A473" s="6"/>
      <c r="F473" s="18"/>
      <c r="G473" s="18"/>
      <c r="H473" s="6"/>
      <c r="I473" s="6"/>
      <c r="J473" s="18"/>
      <c r="L473" s="6"/>
    </row>
    <row r="474" spans="1:12" x14ac:dyDescent="0.35">
      <c r="A474" s="6"/>
      <c r="F474" s="18"/>
      <c r="G474" s="18"/>
      <c r="H474" s="6"/>
      <c r="I474" s="6"/>
      <c r="J474" s="18"/>
      <c r="L474" s="6"/>
    </row>
    <row r="475" spans="1:12" x14ac:dyDescent="0.35">
      <c r="A475" s="6"/>
      <c r="F475" s="18"/>
      <c r="G475" s="18"/>
      <c r="H475" s="6"/>
      <c r="I475" s="6"/>
      <c r="J475" s="18"/>
      <c r="L475" s="6"/>
    </row>
    <row r="476" spans="1:12" x14ac:dyDescent="0.35">
      <c r="A476" s="6"/>
      <c r="F476" s="18"/>
      <c r="G476" s="18"/>
      <c r="H476" s="6"/>
      <c r="I476" s="6"/>
      <c r="J476" s="18"/>
      <c r="L476" s="6"/>
    </row>
    <row r="477" spans="1:12" x14ac:dyDescent="0.35">
      <c r="A477" s="6"/>
      <c r="F477" s="18"/>
      <c r="G477" s="18"/>
      <c r="H477" s="6"/>
      <c r="I477" s="6"/>
      <c r="J477" s="18"/>
      <c r="L477" s="6"/>
    </row>
    <row r="478" spans="1:12" x14ac:dyDescent="0.35">
      <c r="A478" s="6"/>
      <c r="F478" s="18"/>
      <c r="G478" s="18"/>
      <c r="H478" s="6"/>
      <c r="I478" s="6"/>
      <c r="J478" s="18"/>
      <c r="L478" s="6"/>
    </row>
    <row r="479" spans="1:12" x14ac:dyDescent="0.35">
      <c r="A479" s="6"/>
      <c r="F479" s="18"/>
      <c r="G479" s="18"/>
      <c r="H479" s="6"/>
      <c r="I479" s="6"/>
      <c r="J479" s="18"/>
      <c r="L479" s="6"/>
    </row>
    <row r="480" spans="1:12" x14ac:dyDescent="0.35">
      <c r="A480" s="6"/>
      <c r="F480" s="18"/>
      <c r="G480" s="18"/>
      <c r="H480" s="6"/>
      <c r="I480" s="6"/>
      <c r="J480" s="18"/>
      <c r="L480" s="6"/>
    </row>
    <row r="481" spans="1:12" x14ac:dyDescent="0.35">
      <c r="A481" s="6"/>
      <c r="F481" s="18"/>
      <c r="G481" s="18"/>
      <c r="H481" s="6"/>
      <c r="I481" s="6"/>
      <c r="J481" s="18"/>
      <c r="L481" s="6"/>
    </row>
    <row r="482" spans="1:12" x14ac:dyDescent="0.35">
      <c r="A482" s="6"/>
      <c r="F482" s="18"/>
      <c r="G482" s="18"/>
      <c r="H482" s="6"/>
      <c r="I482" s="6"/>
      <c r="J482" s="18"/>
      <c r="L482" s="6"/>
    </row>
    <row r="483" spans="1:12" x14ac:dyDescent="0.35">
      <c r="A483" s="6"/>
      <c r="F483" s="18"/>
      <c r="G483" s="18"/>
      <c r="H483" s="6"/>
      <c r="I483" s="6"/>
      <c r="J483" s="18"/>
      <c r="L483" s="6"/>
    </row>
    <row r="484" spans="1:12" x14ac:dyDescent="0.35">
      <c r="A484" s="6"/>
      <c r="F484" s="18"/>
      <c r="G484" s="18"/>
      <c r="H484" s="6"/>
      <c r="I484" s="6"/>
      <c r="J484" s="18"/>
      <c r="L484" s="6"/>
    </row>
    <row r="485" spans="1:12" x14ac:dyDescent="0.35">
      <c r="A485" s="6"/>
      <c r="F485" s="18"/>
      <c r="G485" s="18"/>
      <c r="H485" s="6"/>
      <c r="I485" s="6"/>
      <c r="J485" s="18"/>
      <c r="L485" s="6"/>
    </row>
    <row r="486" spans="1:12" x14ac:dyDescent="0.35">
      <c r="A486" s="6"/>
      <c r="F486" s="18"/>
      <c r="G486" s="18"/>
      <c r="H486" s="6"/>
      <c r="I486" s="6"/>
      <c r="J486" s="18"/>
      <c r="L486" s="6"/>
    </row>
    <row r="487" spans="1:12" x14ac:dyDescent="0.35">
      <c r="A487" s="6"/>
      <c r="F487" s="18"/>
      <c r="G487" s="18"/>
      <c r="H487" s="6"/>
      <c r="I487" s="6"/>
      <c r="J487" s="18"/>
      <c r="L487" s="6"/>
    </row>
    <row r="488" spans="1:12" x14ac:dyDescent="0.35">
      <c r="A488" s="6"/>
      <c r="F488" s="18"/>
      <c r="G488" s="18"/>
      <c r="H488" s="6"/>
      <c r="I488" s="6"/>
      <c r="J488" s="18"/>
      <c r="L488" s="6"/>
    </row>
    <row r="489" spans="1:12" x14ac:dyDescent="0.35">
      <c r="A489" s="6"/>
      <c r="F489" s="18"/>
      <c r="G489" s="18"/>
      <c r="H489" s="6"/>
      <c r="I489" s="6"/>
      <c r="J489" s="18"/>
      <c r="L489" s="6"/>
    </row>
    <row r="490" spans="1:12" x14ac:dyDescent="0.35">
      <c r="A490" s="6"/>
      <c r="F490" s="18"/>
      <c r="G490" s="18"/>
      <c r="H490" s="6"/>
      <c r="I490" s="6"/>
      <c r="J490" s="18"/>
      <c r="L490" s="6"/>
    </row>
    <row r="491" spans="1:12" x14ac:dyDescent="0.35">
      <c r="A491" s="6"/>
      <c r="F491" s="18"/>
      <c r="G491" s="18"/>
      <c r="H491" s="6"/>
      <c r="I491" s="6"/>
      <c r="J491" s="18"/>
      <c r="L491" s="6"/>
    </row>
    <row r="492" spans="1:12" x14ac:dyDescent="0.35">
      <c r="A492" s="6"/>
      <c r="F492" s="18"/>
      <c r="G492" s="18"/>
      <c r="H492" s="6"/>
      <c r="I492" s="6"/>
      <c r="J492" s="18"/>
      <c r="L492" s="6"/>
    </row>
    <row r="493" spans="1:12" x14ac:dyDescent="0.35">
      <c r="A493" s="6"/>
      <c r="F493" s="18"/>
      <c r="G493" s="18"/>
      <c r="H493" s="6"/>
      <c r="I493" s="6"/>
      <c r="J493" s="18"/>
      <c r="L493" s="6"/>
    </row>
    <row r="494" spans="1:12" x14ac:dyDescent="0.35">
      <c r="A494" s="6"/>
      <c r="F494" s="18"/>
      <c r="G494" s="18"/>
      <c r="H494" s="6"/>
      <c r="I494" s="6"/>
      <c r="J494" s="18"/>
      <c r="L494" s="6"/>
    </row>
    <row r="495" spans="1:12" x14ac:dyDescent="0.35">
      <c r="A495" s="6"/>
      <c r="F495" s="18"/>
      <c r="G495" s="18"/>
      <c r="H495" s="6"/>
      <c r="I495" s="6"/>
      <c r="J495" s="18"/>
      <c r="L495" s="6"/>
    </row>
    <row r="496" spans="1:12" x14ac:dyDescent="0.35">
      <c r="A496" s="6"/>
      <c r="F496" s="18"/>
      <c r="G496" s="18"/>
      <c r="H496" s="6"/>
      <c r="I496" s="6"/>
      <c r="J496" s="18"/>
      <c r="L496" s="6"/>
    </row>
    <row r="497" spans="1:12" x14ac:dyDescent="0.35">
      <c r="A497" s="6"/>
      <c r="F497" s="18"/>
      <c r="G497" s="18"/>
      <c r="H497" s="6"/>
      <c r="I497" s="6"/>
      <c r="J497" s="18"/>
      <c r="L497" s="6"/>
    </row>
    <row r="498" spans="1:12" x14ac:dyDescent="0.35">
      <c r="A498" s="6"/>
      <c r="F498" s="18"/>
      <c r="G498" s="18"/>
      <c r="H498" s="6"/>
      <c r="I498" s="6"/>
      <c r="J498" s="18"/>
      <c r="L498" s="6"/>
    </row>
    <row r="499" spans="1:12" x14ac:dyDescent="0.35">
      <c r="A499" s="6"/>
      <c r="F499" s="18"/>
      <c r="G499" s="18"/>
      <c r="H499" s="6"/>
      <c r="I499" s="6"/>
      <c r="J499" s="18"/>
      <c r="L499" s="6"/>
    </row>
    <row r="500" spans="1:12" x14ac:dyDescent="0.35">
      <c r="A500" s="6"/>
      <c r="F500" s="18"/>
      <c r="G500" s="18"/>
      <c r="H500" s="6"/>
      <c r="I500" s="6"/>
      <c r="J500" s="18"/>
      <c r="L500" s="6"/>
    </row>
    <row r="501" spans="1:12" x14ac:dyDescent="0.35">
      <c r="A501" s="6"/>
      <c r="F501" s="18"/>
      <c r="G501" s="18"/>
      <c r="H501" s="6"/>
      <c r="I501" s="6"/>
      <c r="J501" s="18"/>
      <c r="L501" s="6"/>
    </row>
    <row r="502" spans="1:12" x14ac:dyDescent="0.35">
      <c r="A502" s="6"/>
      <c r="F502" s="18"/>
      <c r="G502" s="18"/>
      <c r="H502" s="6"/>
      <c r="I502" s="6"/>
      <c r="J502" s="18"/>
      <c r="L502" s="6"/>
    </row>
    <row r="503" spans="1:12" x14ac:dyDescent="0.35">
      <c r="A503" s="6"/>
      <c r="F503" s="18"/>
      <c r="G503" s="18"/>
      <c r="H503" s="6"/>
      <c r="I503" s="6"/>
      <c r="J503" s="18"/>
      <c r="L503" s="6"/>
    </row>
    <row r="504" spans="1:12" x14ac:dyDescent="0.35">
      <c r="A504" s="6"/>
      <c r="F504" s="18"/>
      <c r="G504" s="18"/>
      <c r="H504" s="6"/>
      <c r="I504" s="6"/>
      <c r="J504" s="18"/>
      <c r="L504" s="6"/>
    </row>
    <row r="505" spans="1:12" x14ac:dyDescent="0.35">
      <c r="A505" s="6"/>
      <c r="F505" s="18"/>
      <c r="G505" s="18"/>
      <c r="H505" s="6"/>
      <c r="I505" s="6"/>
      <c r="J505" s="18"/>
      <c r="L505" s="6"/>
    </row>
    <row r="506" spans="1:12" x14ac:dyDescent="0.35">
      <c r="A506" s="6"/>
      <c r="F506" s="18"/>
      <c r="G506" s="18"/>
      <c r="H506" s="6"/>
      <c r="I506" s="6"/>
      <c r="J506" s="18"/>
      <c r="L506" s="6"/>
    </row>
    <row r="507" spans="1:12" x14ac:dyDescent="0.35">
      <c r="A507" s="6"/>
      <c r="F507" s="18"/>
      <c r="G507" s="18"/>
      <c r="H507" s="6"/>
      <c r="I507" s="6"/>
      <c r="J507" s="18"/>
      <c r="L507" s="6"/>
    </row>
    <row r="508" spans="1:12" x14ac:dyDescent="0.35">
      <c r="A508" s="6"/>
      <c r="F508" s="18"/>
      <c r="G508" s="18"/>
      <c r="H508" s="6"/>
      <c r="I508" s="6"/>
      <c r="J508" s="18"/>
      <c r="L508" s="6"/>
    </row>
    <row r="509" spans="1:12" x14ac:dyDescent="0.35">
      <c r="A509" s="6"/>
      <c r="F509" s="18"/>
      <c r="G509" s="18"/>
      <c r="H509" s="6"/>
      <c r="I509" s="6"/>
      <c r="J509" s="18"/>
      <c r="L509" s="6"/>
    </row>
    <row r="510" spans="1:12" x14ac:dyDescent="0.35">
      <c r="A510" s="6"/>
      <c r="F510" s="18"/>
      <c r="G510" s="18"/>
      <c r="H510" s="6"/>
      <c r="I510" s="6"/>
      <c r="J510" s="18"/>
      <c r="L510" s="6"/>
    </row>
    <row r="511" spans="1:12" x14ac:dyDescent="0.35">
      <c r="A511" s="6"/>
      <c r="F511" s="18"/>
      <c r="G511" s="18"/>
      <c r="H511" s="6"/>
      <c r="I511" s="6"/>
      <c r="J511" s="18"/>
      <c r="L511" s="6"/>
    </row>
    <row r="512" spans="1:12" x14ac:dyDescent="0.35">
      <c r="A512" s="6"/>
      <c r="F512" s="18"/>
      <c r="G512" s="18"/>
      <c r="H512" s="6"/>
      <c r="I512" s="6"/>
      <c r="J512" s="18"/>
      <c r="L512" s="6"/>
    </row>
    <row r="513" spans="1:12" x14ac:dyDescent="0.35">
      <c r="A513" s="6"/>
      <c r="F513" s="18"/>
      <c r="G513" s="18"/>
      <c r="H513" s="6"/>
      <c r="I513" s="6"/>
      <c r="J513" s="18"/>
      <c r="L513" s="6"/>
    </row>
    <row r="514" spans="1:12" x14ac:dyDescent="0.35">
      <c r="A514" s="6"/>
      <c r="F514" s="18"/>
      <c r="G514" s="18"/>
      <c r="H514" s="6"/>
      <c r="I514" s="6"/>
      <c r="J514" s="18"/>
      <c r="L514" s="6"/>
    </row>
    <row r="515" spans="1:12" x14ac:dyDescent="0.35">
      <c r="A515" s="6"/>
      <c r="F515" s="18"/>
      <c r="G515" s="18"/>
      <c r="H515" s="6"/>
      <c r="I515" s="6"/>
      <c r="J515" s="18"/>
      <c r="L515" s="6"/>
    </row>
    <row r="516" spans="1:12" x14ac:dyDescent="0.35">
      <c r="A516" s="6"/>
      <c r="F516" s="18"/>
      <c r="G516" s="18"/>
      <c r="H516" s="6"/>
      <c r="I516" s="6"/>
      <c r="J516" s="18"/>
      <c r="L516" s="6"/>
    </row>
    <row r="517" spans="1:12" x14ac:dyDescent="0.35">
      <c r="A517" s="6"/>
      <c r="F517" s="18"/>
      <c r="G517" s="18"/>
      <c r="H517" s="6"/>
      <c r="I517" s="6"/>
      <c r="J517" s="18"/>
      <c r="L517" s="6"/>
    </row>
    <row r="518" spans="1:12" x14ac:dyDescent="0.35">
      <c r="A518" s="6"/>
      <c r="F518" s="18"/>
      <c r="G518" s="18"/>
      <c r="H518" s="6"/>
      <c r="I518" s="6"/>
      <c r="J518" s="18"/>
      <c r="L518" s="6"/>
    </row>
    <row r="519" spans="1:12" x14ac:dyDescent="0.35">
      <c r="A519" s="6"/>
      <c r="F519" s="18"/>
      <c r="G519" s="18"/>
      <c r="H519" s="6"/>
      <c r="I519" s="6"/>
      <c r="J519" s="18"/>
      <c r="L519" s="6"/>
    </row>
    <row r="520" spans="1:12" x14ac:dyDescent="0.35">
      <c r="A520" s="6"/>
      <c r="F520" s="18"/>
      <c r="G520" s="18"/>
      <c r="H520" s="6"/>
      <c r="I520" s="6"/>
      <c r="J520" s="18"/>
      <c r="L520" s="6"/>
    </row>
    <row r="521" spans="1:12" x14ac:dyDescent="0.35">
      <c r="A521" s="6"/>
      <c r="F521" s="18"/>
      <c r="G521" s="18"/>
      <c r="H521" s="6"/>
      <c r="I521" s="6"/>
      <c r="J521" s="18"/>
      <c r="L521" s="6"/>
    </row>
    <row r="522" spans="1:12" x14ac:dyDescent="0.35">
      <c r="A522" s="6"/>
      <c r="F522" s="18"/>
      <c r="G522" s="18"/>
      <c r="H522" s="6"/>
      <c r="I522" s="6"/>
      <c r="J522" s="18"/>
      <c r="L522" s="6"/>
    </row>
    <row r="523" spans="1:12" x14ac:dyDescent="0.35">
      <c r="A523" s="6"/>
      <c r="F523" s="18"/>
      <c r="G523" s="18"/>
      <c r="H523" s="6"/>
      <c r="I523" s="6"/>
      <c r="J523" s="18"/>
      <c r="L523" s="6"/>
    </row>
    <row r="524" spans="1:12" x14ac:dyDescent="0.35">
      <c r="A524" s="6"/>
      <c r="F524" s="18"/>
      <c r="G524" s="18"/>
      <c r="H524" s="6"/>
      <c r="I524" s="6"/>
      <c r="J524" s="18"/>
      <c r="L524" s="6"/>
    </row>
    <row r="525" spans="1:12" x14ac:dyDescent="0.35">
      <c r="A525" s="6"/>
      <c r="F525" s="18"/>
      <c r="G525" s="18"/>
      <c r="H525" s="6"/>
      <c r="I525" s="6"/>
      <c r="J525" s="18"/>
      <c r="L525" s="6"/>
    </row>
    <row r="526" spans="1:12" x14ac:dyDescent="0.35">
      <c r="A526" s="6"/>
      <c r="F526" s="18"/>
      <c r="G526" s="18"/>
      <c r="H526" s="6"/>
      <c r="I526" s="6"/>
      <c r="J526" s="18"/>
      <c r="L526" s="6"/>
    </row>
    <row r="527" spans="1:12" x14ac:dyDescent="0.35">
      <c r="A527" s="6"/>
      <c r="F527" s="18"/>
      <c r="G527" s="18"/>
      <c r="H527" s="6"/>
      <c r="I527" s="6"/>
      <c r="J527" s="18"/>
      <c r="L527" s="6"/>
    </row>
    <row r="528" spans="1:12" x14ac:dyDescent="0.35">
      <c r="A528" s="6"/>
      <c r="F528" s="18"/>
      <c r="G528" s="18"/>
      <c r="H528" s="6"/>
      <c r="I528" s="6"/>
      <c r="J528" s="18"/>
      <c r="L528" s="6"/>
    </row>
    <row r="529" spans="1:12" x14ac:dyDescent="0.35">
      <c r="A529" s="6"/>
      <c r="F529" s="18"/>
      <c r="G529" s="18"/>
      <c r="H529" s="6"/>
      <c r="I529" s="6"/>
      <c r="J529" s="18"/>
      <c r="L529" s="6"/>
    </row>
    <row r="530" spans="1:12" x14ac:dyDescent="0.35">
      <c r="A530" s="6"/>
      <c r="F530" s="18"/>
      <c r="G530" s="18"/>
      <c r="H530" s="6"/>
      <c r="I530" s="6"/>
      <c r="J530" s="18"/>
      <c r="L530" s="6"/>
    </row>
    <row r="531" spans="1:12" x14ac:dyDescent="0.35">
      <c r="A531" s="6"/>
      <c r="F531" s="18"/>
      <c r="G531" s="18"/>
      <c r="H531" s="6"/>
      <c r="I531" s="6"/>
      <c r="J531" s="18"/>
      <c r="L531" s="6"/>
    </row>
    <row r="532" spans="1:12" x14ac:dyDescent="0.35">
      <c r="A532" s="6"/>
      <c r="F532" s="18"/>
      <c r="G532" s="18"/>
      <c r="H532" s="6"/>
      <c r="I532" s="6"/>
      <c r="J532" s="18"/>
      <c r="L532" s="6"/>
    </row>
    <row r="533" spans="1:12" x14ac:dyDescent="0.35">
      <c r="A533" s="6"/>
      <c r="F533" s="18"/>
      <c r="G533" s="18"/>
      <c r="H533" s="6"/>
      <c r="I533" s="6"/>
      <c r="J533" s="18"/>
      <c r="L533" s="6"/>
    </row>
    <row r="534" spans="1:12" x14ac:dyDescent="0.35">
      <c r="A534" s="6"/>
      <c r="F534" s="18"/>
      <c r="G534" s="18"/>
      <c r="H534" s="6"/>
      <c r="I534" s="6"/>
      <c r="J534" s="18"/>
      <c r="L534" s="6"/>
    </row>
    <row r="535" spans="1:12" x14ac:dyDescent="0.35">
      <c r="A535" s="6"/>
      <c r="F535" s="18"/>
      <c r="G535" s="18"/>
      <c r="H535" s="6"/>
      <c r="I535" s="6"/>
      <c r="J535" s="18"/>
      <c r="L535" s="6"/>
    </row>
    <row r="536" spans="1:12" x14ac:dyDescent="0.35">
      <c r="A536" s="6"/>
      <c r="F536" s="18"/>
      <c r="G536" s="18"/>
      <c r="H536" s="6"/>
      <c r="I536" s="6"/>
      <c r="J536" s="18"/>
      <c r="L536" s="6"/>
    </row>
    <row r="537" spans="1:12" x14ac:dyDescent="0.35">
      <c r="A537" s="6"/>
      <c r="F537" s="18"/>
      <c r="G537" s="18"/>
      <c r="H537" s="6"/>
      <c r="I537" s="6"/>
      <c r="J537" s="18"/>
      <c r="L537" s="6"/>
    </row>
    <row r="538" spans="1:12" x14ac:dyDescent="0.35">
      <c r="A538" s="6"/>
      <c r="F538" s="18"/>
      <c r="G538" s="18"/>
      <c r="H538" s="6"/>
      <c r="I538" s="6"/>
      <c r="J538" s="18"/>
      <c r="L538" s="6"/>
    </row>
    <row r="539" spans="1:12" x14ac:dyDescent="0.35">
      <c r="A539" s="6"/>
      <c r="F539" s="18"/>
      <c r="G539" s="18"/>
      <c r="H539" s="6"/>
      <c r="I539" s="6"/>
      <c r="J539" s="18"/>
      <c r="L539" s="6"/>
    </row>
    <row r="540" spans="1:12" x14ac:dyDescent="0.35">
      <c r="A540" s="6"/>
      <c r="F540" s="18"/>
      <c r="G540" s="18"/>
      <c r="H540" s="6"/>
      <c r="I540" s="6"/>
      <c r="J540" s="18"/>
      <c r="L540" s="6"/>
    </row>
    <row r="541" spans="1:12" x14ac:dyDescent="0.35">
      <c r="A541" s="6"/>
      <c r="F541" s="18"/>
      <c r="G541" s="18"/>
      <c r="H541" s="6"/>
      <c r="I541" s="6"/>
      <c r="J541" s="18"/>
      <c r="L541" s="6"/>
    </row>
    <row r="542" spans="1:12" x14ac:dyDescent="0.35">
      <c r="A542" s="6"/>
      <c r="F542" s="18"/>
      <c r="G542" s="18"/>
      <c r="H542" s="6"/>
      <c r="I542" s="6"/>
      <c r="J542" s="18"/>
      <c r="L542" s="6"/>
    </row>
    <row r="543" spans="1:12" x14ac:dyDescent="0.35">
      <c r="A543" s="6"/>
      <c r="F543" s="18"/>
      <c r="G543" s="18"/>
      <c r="H543" s="6"/>
      <c r="I543" s="6"/>
      <c r="J543" s="18"/>
      <c r="L543" s="6"/>
    </row>
    <row r="544" spans="1:12" x14ac:dyDescent="0.35">
      <c r="A544" s="6"/>
      <c r="F544" s="18"/>
      <c r="G544" s="18"/>
      <c r="H544" s="6"/>
      <c r="I544" s="6"/>
      <c r="J544" s="18"/>
      <c r="L544" s="6"/>
    </row>
    <row r="545" spans="1:12" x14ac:dyDescent="0.35">
      <c r="A545" s="6"/>
      <c r="F545" s="18"/>
      <c r="G545" s="18"/>
      <c r="H545" s="6"/>
      <c r="I545" s="6"/>
      <c r="J545" s="18"/>
      <c r="L545" s="6"/>
    </row>
    <row r="546" spans="1:12" x14ac:dyDescent="0.35">
      <c r="A546" s="6"/>
      <c r="F546" s="18"/>
      <c r="G546" s="18"/>
      <c r="H546" s="6"/>
      <c r="I546" s="6"/>
      <c r="J546" s="18"/>
      <c r="L546" s="6"/>
    </row>
    <row r="547" spans="1:12" x14ac:dyDescent="0.35">
      <c r="A547" s="6"/>
      <c r="F547" s="18"/>
      <c r="G547" s="18"/>
      <c r="H547" s="6"/>
      <c r="I547" s="6"/>
      <c r="J547" s="18"/>
      <c r="L547" s="6"/>
    </row>
    <row r="548" spans="1:12" x14ac:dyDescent="0.35">
      <c r="A548" s="6"/>
      <c r="F548" s="18"/>
      <c r="G548" s="18"/>
      <c r="H548" s="6"/>
      <c r="I548" s="6"/>
      <c r="J548" s="18"/>
      <c r="L548" s="6"/>
    </row>
    <row r="549" spans="1:12" x14ac:dyDescent="0.35">
      <c r="A549" s="6"/>
      <c r="F549" s="18"/>
      <c r="G549" s="18"/>
      <c r="H549" s="6"/>
      <c r="I549" s="6"/>
      <c r="J549" s="18"/>
      <c r="L549" s="6"/>
    </row>
    <row r="550" spans="1:12" x14ac:dyDescent="0.35">
      <c r="A550" s="6"/>
      <c r="F550" s="18"/>
      <c r="G550" s="18"/>
      <c r="H550" s="6"/>
      <c r="I550" s="6"/>
      <c r="J550" s="18"/>
      <c r="L550" s="6"/>
    </row>
    <row r="551" spans="1:12" x14ac:dyDescent="0.35">
      <c r="A551" s="6"/>
      <c r="F551" s="18"/>
      <c r="G551" s="18"/>
      <c r="H551" s="6"/>
      <c r="I551" s="6"/>
      <c r="J551" s="18"/>
      <c r="L551" s="6"/>
    </row>
    <row r="552" spans="1:12" x14ac:dyDescent="0.35">
      <c r="A552" s="6"/>
      <c r="F552" s="18"/>
      <c r="G552" s="18"/>
      <c r="H552" s="6"/>
      <c r="I552" s="6"/>
      <c r="J552" s="18"/>
      <c r="L552" s="6"/>
    </row>
    <row r="553" spans="1:12" x14ac:dyDescent="0.35">
      <c r="A553" s="6"/>
      <c r="F553" s="18"/>
      <c r="G553" s="18"/>
      <c r="H553" s="6"/>
      <c r="I553" s="6"/>
      <c r="J553" s="18"/>
      <c r="L553" s="6"/>
    </row>
    <row r="554" spans="1:12" x14ac:dyDescent="0.35">
      <c r="A554" s="6"/>
      <c r="F554" s="18"/>
      <c r="G554" s="18"/>
      <c r="H554" s="6"/>
      <c r="I554" s="6"/>
      <c r="J554" s="18"/>
      <c r="L554" s="6"/>
    </row>
    <row r="555" spans="1:12" x14ac:dyDescent="0.35">
      <c r="A555" s="6"/>
      <c r="F555" s="18"/>
      <c r="G555" s="18"/>
      <c r="H555" s="6"/>
      <c r="I555" s="6"/>
      <c r="J555" s="18"/>
      <c r="L555" s="6"/>
    </row>
    <row r="556" spans="1:12" x14ac:dyDescent="0.35">
      <c r="A556" s="6"/>
      <c r="F556" s="18"/>
      <c r="G556" s="18"/>
      <c r="H556" s="6"/>
      <c r="I556" s="6"/>
      <c r="J556" s="18"/>
      <c r="L556" s="6"/>
    </row>
    <row r="557" spans="1:12" x14ac:dyDescent="0.35">
      <c r="A557" s="6"/>
      <c r="F557" s="18"/>
      <c r="G557" s="18"/>
      <c r="H557" s="6"/>
      <c r="I557" s="6"/>
      <c r="J557" s="18"/>
      <c r="L557" s="6"/>
    </row>
    <row r="558" spans="1:12" x14ac:dyDescent="0.35">
      <c r="A558" s="6"/>
      <c r="F558" s="18"/>
      <c r="G558" s="18"/>
      <c r="H558" s="6"/>
      <c r="I558" s="6"/>
      <c r="J558" s="18"/>
      <c r="L558" s="6"/>
    </row>
    <row r="559" spans="1:12" x14ac:dyDescent="0.35">
      <c r="A559" s="6"/>
      <c r="F559" s="18"/>
      <c r="G559" s="18"/>
      <c r="H559" s="6"/>
      <c r="I559" s="6"/>
      <c r="J559" s="18"/>
      <c r="L559" s="6"/>
    </row>
    <row r="560" spans="1:12" x14ac:dyDescent="0.35">
      <c r="A560" s="6"/>
      <c r="F560" s="18"/>
      <c r="G560" s="18"/>
      <c r="H560" s="6"/>
      <c r="I560" s="6"/>
      <c r="J560" s="18"/>
      <c r="L560" s="6"/>
    </row>
    <row r="561" spans="1:12" x14ac:dyDescent="0.35">
      <c r="A561" s="6"/>
      <c r="F561" s="18"/>
      <c r="G561" s="18"/>
      <c r="H561" s="6"/>
      <c r="I561" s="6"/>
      <c r="J561" s="18"/>
      <c r="L561" s="6"/>
    </row>
    <row r="562" spans="1:12" x14ac:dyDescent="0.35">
      <c r="A562" s="6"/>
      <c r="F562" s="18"/>
      <c r="G562" s="18"/>
      <c r="H562" s="6"/>
      <c r="I562" s="6"/>
      <c r="J562" s="18"/>
      <c r="L562" s="6"/>
    </row>
    <row r="563" spans="1:12" x14ac:dyDescent="0.35">
      <c r="A563" s="6"/>
      <c r="F563" s="18"/>
      <c r="G563" s="18"/>
      <c r="H563" s="6"/>
      <c r="I563" s="6"/>
      <c r="J563" s="18"/>
      <c r="L563" s="6"/>
    </row>
    <row r="564" spans="1:12" x14ac:dyDescent="0.35">
      <c r="A564" s="6"/>
      <c r="F564" s="18"/>
      <c r="G564" s="18"/>
      <c r="H564" s="6"/>
      <c r="I564" s="6"/>
      <c r="J564" s="18"/>
      <c r="L564" s="6"/>
    </row>
    <row r="565" spans="1:12" x14ac:dyDescent="0.35">
      <c r="A565" s="6"/>
      <c r="F565" s="18"/>
      <c r="G565" s="18"/>
      <c r="H565" s="6"/>
      <c r="I565" s="6"/>
      <c r="J565" s="18"/>
      <c r="L565" s="6"/>
    </row>
    <row r="566" spans="1:12" x14ac:dyDescent="0.35">
      <c r="A566" s="6"/>
      <c r="F566" s="18"/>
      <c r="G566" s="18"/>
      <c r="H566" s="6"/>
      <c r="I566" s="6"/>
      <c r="J566" s="18"/>
      <c r="L566" s="6"/>
    </row>
    <row r="567" spans="1:12" x14ac:dyDescent="0.35">
      <c r="A567" s="6"/>
      <c r="F567" s="18"/>
      <c r="G567" s="18"/>
      <c r="H567" s="6"/>
      <c r="I567" s="6"/>
      <c r="J567" s="18"/>
      <c r="L567" s="6"/>
    </row>
    <row r="568" spans="1:12" x14ac:dyDescent="0.35">
      <c r="A568" s="6"/>
      <c r="F568" s="18"/>
      <c r="G568" s="18"/>
      <c r="H568" s="6"/>
      <c r="I568" s="6"/>
      <c r="J568" s="18"/>
      <c r="L568" s="6"/>
    </row>
    <row r="569" spans="1:12" x14ac:dyDescent="0.35">
      <c r="A569" s="6"/>
      <c r="F569" s="18"/>
      <c r="G569" s="18"/>
      <c r="H569" s="6"/>
      <c r="I569" s="6"/>
      <c r="J569" s="18"/>
      <c r="L569" s="6"/>
    </row>
    <row r="570" spans="1:12" x14ac:dyDescent="0.35">
      <c r="A570" s="6"/>
      <c r="F570" s="18"/>
      <c r="G570" s="18"/>
      <c r="H570" s="6"/>
      <c r="I570" s="6"/>
      <c r="J570" s="18"/>
      <c r="L570" s="6"/>
    </row>
    <row r="571" spans="1:12" x14ac:dyDescent="0.35">
      <c r="A571" s="6"/>
      <c r="F571" s="18"/>
      <c r="G571" s="18"/>
      <c r="H571" s="6"/>
      <c r="I571" s="6"/>
      <c r="J571" s="18"/>
      <c r="L571" s="6"/>
    </row>
    <row r="572" spans="1:12" x14ac:dyDescent="0.35">
      <c r="A572" s="6"/>
      <c r="F572" s="18"/>
      <c r="G572" s="18"/>
      <c r="H572" s="6"/>
      <c r="I572" s="6"/>
      <c r="J572" s="18"/>
      <c r="L572" s="6"/>
    </row>
    <row r="573" spans="1:12" x14ac:dyDescent="0.35">
      <c r="A573" s="6"/>
      <c r="F573" s="18"/>
      <c r="G573" s="18"/>
      <c r="H573" s="6"/>
      <c r="I573" s="6"/>
      <c r="J573" s="18"/>
      <c r="L573" s="6"/>
    </row>
    <row r="574" spans="1:12" x14ac:dyDescent="0.35">
      <c r="A574" s="6"/>
      <c r="F574" s="18"/>
      <c r="G574" s="18"/>
      <c r="H574" s="6"/>
      <c r="I574" s="6"/>
      <c r="J574" s="18"/>
      <c r="L574" s="6"/>
    </row>
    <row r="575" spans="1:12" x14ac:dyDescent="0.35">
      <c r="A575" s="6"/>
      <c r="F575" s="18"/>
      <c r="G575" s="18"/>
      <c r="H575" s="6"/>
      <c r="I575" s="6"/>
      <c r="J575" s="18"/>
      <c r="L575" s="6"/>
    </row>
    <row r="576" spans="1:12" x14ac:dyDescent="0.35">
      <c r="A576" s="6"/>
      <c r="F576" s="18"/>
      <c r="G576" s="18"/>
      <c r="H576" s="6"/>
      <c r="I576" s="6"/>
      <c r="J576" s="18"/>
      <c r="L576" s="6"/>
    </row>
    <row r="577" spans="1:12" x14ac:dyDescent="0.35">
      <c r="A577" s="6"/>
      <c r="F577" s="18"/>
      <c r="G577" s="18"/>
      <c r="H577" s="6"/>
      <c r="I577" s="6"/>
      <c r="J577" s="18"/>
      <c r="L577" s="6"/>
    </row>
    <row r="578" spans="1:12" x14ac:dyDescent="0.35">
      <c r="A578" s="6"/>
      <c r="F578" s="18"/>
      <c r="G578" s="18"/>
      <c r="H578" s="6"/>
      <c r="I578" s="6"/>
      <c r="J578" s="18"/>
      <c r="L578" s="6"/>
    </row>
    <row r="579" spans="1:12" x14ac:dyDescent="0.35">
      <c r="A579" s="6"/>
      <c r="F579" s="18"/>
      <c r="G579" s="18"/>
      <c r="H579" s="6"/>
      <c r="I579" s="6"/>
      <c r="J579" s="18"/>
      <c r="L579" s="6"/>
    </row>
    <row r="580" spans="1:12" x14ac:dyDescent="0.35">
      <c r="A580" s="6"/>
      <c r="F580" s="18"/>
      <c r="G580" s="18"/>
      <c r="H580" s="6"/>
      <c r="I580" s="6"/>
      <c r="J580" s="18"/>
      <c r="L580" s="6"/>
    </row>
    <row r="581" spans="1:12" x14ac:dyDescent="0.35">
      <c r="A581" s="6"/>
      <c r="F581" s="18"/>
      <c r="G581" s="18"/>
      <c r="H581" s="6"/>
      <c r="I581" s="6"/>
      <c r="J581" s="18"/>
      <c r="L581" s="6"/>
    </row>
    <row r="582" spans="1:12" x14ac:dyDescent="0.35">
      <c r="A582" s="6"/>
      <c r="F582" s="18"/>
      <c r="G582" s="18"/>
      <c r="H582" s="6"/>
      <c r="I582" s="6"/>
      <c r="J582" s="18"/>
      <c r="L582" s="6"/>
    </row>
    <row r="583" spans="1:12" x14ac:dyDescent="0.35">
      <c r="A583" s="6"/>
      <c r="F583" s="18"/>
      <c r="G583" s="18"/>
      <c r="H583" s="6"/>
      <c r="I583" s="6"/>
      <c r="J583" s="18"/>
      <c r="L583" s="6"/>
    </row>
    <row r="584" spans="1:12" x14ac:dyDescent="0.35">
      <c r="A584" s="6"/>
      <c r="F584" s="18"/>
      <c r="G584" s="18"/>
      <c r="H584" s="6"/>
      <c r="I584" s="6"/>
      <c r="J584" s="18"/>
      <c r="L584" s="6"/>
    </row>
    <row r="585" spans="1:12" x14ac:dyDescent="0.35">
      <c r="A585" s="6"/>
      <c r="F585" s="18"/>
      <c r="G585" s="18"/>
      <c r="H585" s="6"/>
      <c r="I585" s="6"/>
      <c r="J585" s="18"/>
      <c r="L585" s="6"/>
    </row>
    <row r="586" spans="1:12" x14ac:dyDescent="0.35">
      <c r="A586" s="6"/>
      <c r="F586" s="18"/>
      <c r="G586" s="18"/>
      <c r="H586" s="6"/>
      <c r="I586" s="6"/>
      <c r="J586" s="18"/>
      <c r="L586" s="6"/>
    </row>
    <row r="587" spans="1:12" x14ac:dyDescent="0.35">
      <c r="A587" s="6"/>
      <c r="F587" s="18"/>
      <c r="G587" s="18"/>
      <c r="H587" s="6"/>
      <c r="I587" s="6"/>
      <c r="J587" s="18"/>
      <c r="L587" s="6"/>
    </row>
    <row r="588" spans="1:12" x14ac:dyDescent="0.35">
      <c r="A588" s="6"/>
      <c r="F588" s="18"/>
      <c r="G588" s="18"/>
      <c r="H588" s="6"/>
      <c r="I588" s="6"/>
      <c r="J588" s="18"/>
      <c r="L588" s="6"/>
    </row>
    <row r="589" spans="1:12" x14ac:dyDescent="0.35">
      <c r="A589" s="6"/>
      <c r="F589" s="18"/>
      <c r="G589" s="18"/>
      <c r="H589" s="6"/>
      <c r="I589" s="6"/>
      <c r="J589" s="18"/>
      <c r="L589" s="6"/>
    </row>
    <row r="590" spans="1:12" x14ac:dyDescent="0.35">
      <c r="A590" s="6"/>
      <c r="F590" s="18"/>
      <c r="G590" s="18"/>
      <c r="H590" s="6"/>
      <c r="I590" s="6"/>
      <c r="J590" s="18"/>
      <c r="L590" s="6"/>
    </row>
    <row r="591" spans="1:12" x14ac:dyDescent="0.35">
      <c r="A591" s="6"/>
      <c r="F591" s="18"/>
      <c r="G591" s="18"/>
      <c r="H591" s="6"/>
      <c r="I591" s="6"/>
      <c r="J591" s="18"/>
      <c r="L591" s="6"/>
    </row>
    <row r="592" spans="1:12" x14ac:dyDescent="0.35">
      <c r="A592" s="6"/>
      <c r="F592" s="18"/>
      <c r="G592" s="18"/>
      <c r="H592" s="6"/>
      <c r="I592" s="6"/>
      <c r="J592" s="18"/>
      <c r="L592" s="6"/>
    </row>
    <row r="593" spans="1:12" x14ac:dyDescent="0.35">
      <c r="A593" s="6"/>
      <c r="F593" s="18"/>
      <c r="G593" s="18"/>
      <c r="H593" s="6"/>
      <c r="I593" s="6"/>
      <c r="J593" s="18"/>
      <c r="L593" s="6"/>
    </row>
    <row r="594" spans="1:12" x14ac:dyDescent="0.35">
      <c r="A594" s="6"/>
      <c r="F594" s="18"/>
      <c r="G594" s="18"/>
      <c r="H594" s="6"/>
      <c r="I594" s="6"/>
      <c r="J594" s="18"/>
      <c r="L594" s="6"/>
    </row>
    <row r="595" spans="1:12" x14ac:dyDescent="0.35">
      <c r="A595" s="6"/>
      <c r="F595" s="18"/>
      <c r="G595" s="18"/>
      <c r="H595" s="6"/>
      <c r="I595" s="6"/>
      <c r="J595" s="18"/>
      <c r="L595" s="6"/>
    </row>
    <row r="596" spans="1:12" x14ac:dyDescent="0.35">
      <c r="A596" s="6"/>
      <c r="F596" s="18"/>
      <c r="G596" s="18"/>
      <c r="H596" s="6"/>
      <c r="I596" s="6"/>
      <c r="J596" s="18"/>
      <c r="L596" s="6"/>
    </row>
    <row r="597" spans="1:12" x14ac:dyDescent="0.35">
      <c r="A597" s="6"/>
      <c r="F597" s="18"/>
      <c r="G597" s="18"/>
      <c r="H597" s="6"/>
      <c r="I597" s="6"/>
      <c r="J597" s="18"/>
      <c r="L597" s="6"/>
    </row>
    <row r="598" spans="1:12" x14ac:dyDescent="0.35">
      <c r="A598" s="6"/>
      <c r="F598" s="18"/>
      <c r="G598" s="18"/>
      <c r="H598" s="6"/>
      <c r="I598" s="6"/>
      <c r="J598" s="18"/>
      <c r="L598" s="6"/>
    </row>
    <row r="599" spans="1:12" x14ac:dyDescent="0.35">
      <c r="A599" s="6"/>
      <c r="F599" s="18"/>
      <c r="G599" s="18"/>
      <c r="H599" s="6"/>
      <c r="I599" s="6"/>
      <c r="J599" s="18"/>
      <c r="L599" s="6"/>
    </row>
    <row r="600" spans="1:12" x14ac:dyDescent="0.35">
      <c r="A600" s="6"/>
      <c r="F600" s="18"/>
      <c r="G600" s="18"/>
      <c r="H600" s="6"/>
      <c r="I600" s="6"/>
      <c r="J600" s="18"/>
      <c r="L600" s="6"/>
    </row>
    <row r="601" spans="1:12" x14ac:dyDescent="0.35">
      <c r="A601" s="6"/>
      <c r="F601" s="18"/>
      <c r="G601" s="18"/>
      <c r="H601" s="6"/>
      <c r="I601" s="6"/>
      <c r="J601" s="18"/>
      <c r="L601" s="6"/>
    </row>
    <row r="602" spans="1:12" x14ac:dyDescent="0.35">
      <c r="A602" s="6"/>
      <c r="F602" s="18"/>
      <c r="G602" s="18"/>
      <c r="H602" s="6"/>
      <c r="I602" s="6"/>
      <c r="J602" s="18"/>
      <c r="L602" s="6"/>
    </row>
    <row r="603" spans="1:12" x14ac:dyDescent="0.35">
      <c r="A603" s="6"/>
      <c r="F603" s="18"/>
      <c r="G603" s="18"/>
      <c r="H603" s="6"/>
      <c r="I603" s="6"/>
      <c r="J603" s="18"/>
      <c r="L603" s="6"/>
    </row>
    <row r="604" spans="1:12" x14ac:dyDescent="0.35">
      <c r="A604" s="6"/>
      <c r="F604" s="18"/>
      <c r="G604" s="18"/>
      <c r="H604" s="6"/>
      <c r="I604" s="6"/>
      <c r="J604" s="18"/>
      <c r="L604" s="6"/>
    </row>
    <row r="605" spans="1:12" x14ac:dyDescent="0.35">
      <c r="A605" s="6"/>
      <c r="F605" s="18"/>
      <c r="G605" s="18"/>
      <c r="H605" s="6"/>
      <c r="I605" s="6"/>
      <c r="J605" s="18"/>
      <c r="L605" s="6"/>
    </row>
    <row r="606" spans="1:12" x14ac:dyDescent="0.35">
      <c r="A606" s="6"/>
      <c r="F606" s="18"/>
      <c r="G606" s="18"/>
      <c r="H606" s="6"/>
      <c r="I606" s="6"/>
      <c r="J606" s="18"/>
      <c r="L606" s="6"/>
    </row>
    <row r="607" spans="1:12" x14ac:dyDescent="0.35">
      <c r="A607" s="6"/>
      <c r="F607" s="18"/>
      <c r="G607" s="18"/>
      <c r="H607" s="6"/>
      <c r="I607" s="6"/>
      <c r="J607" s="18"/>
      <c r="L607" s="6"/>
    </row>
    <row r="608" spans="1:12" x14ac:dyDescent="0.35">
      <c r="A608" s="6"/>
      <c r="F608" s="18"/>
      <c r="G608" s="18"/>
      <c r="H608" s="6"/>
      <c r="I608" s="6"/>
      <c r="J608" s="18"/>
      <c r="L608" s="6"/>
    </row>
    <row r="609" spans="1:12" x14ac:dyDescent="0.35">
      <c r="A609" s="6"/>
      <c r="F609" s="18"/>
      <c r="G609" s="18"/>
      <c r="H609" s="6"/>
      <c r="I609" s="6"/>
      <c r="J609" s="18"/>
      <c r="L609" s="6"/>
    </row>
    <row r="610" spans="1:12" x14ac:dyDescent="0.35">
      <c r="A610" s="6"/>
      <c r="F610" s="18"/>
      <c r="G610" s="18"/>
      <c r="H610" s="6"/>
      <c r="I610" s="6"/>
      <c r="J610" s="18"/>
      <c r="L610" s="6"/>
    </row>
    <row r="611" spans="1:12" x14ac:dyDescent="0.35">
      <c r="A611" s="6"/>
      <c r="F611" s="18"/>
      <c r="G611" s="18"/>
      <c r="H611" s="6"/>
      <c r="I611" s="6"/>
      <c r="J611" s="18"/>
      <c r="L611" s="6"/>
    </row>
    <row r="612" spans="1:12" x14ac:dyDescent="0.35">
      <c r="A612" s="6"/>
      <c r="F612" s="18"/>
      <c r="G612" s="18"/>
      <c r="H612" s="6"/>
      <c r="I612" s="6"/>
      <c r="J612" s="18"/>
      <c r="L612" s="6"/>
    </row>
    <row r="613" spans="1:12" x14ac:dyDescent="0.35">
      <c r="A613" s="6"/>
      <c r="F613" s="18"/>
      <c r="G613" s="18"/>
      <c r="H613" s="6"/>
      <c r="I613" s="6"/>
      <c r="J613" s="18"/>
      <c r="L613" s="6"/>
    </row>
    <row r="614" spans="1:12" x14ac:dyDescent="0.35">
      <c r="A614" s="6"/>
      <c r="F614" s="18"/>
      <c r="G614" s="18"/>
      <c r="H614" s="6"/>
      <c r="I614" s="6"/>
      <c r="J614" s="18"/>
      <c r="L614" s="6"/>
    </row>
    <row r="615" spans="1:12" x14ac:dyDescent="0.35">
      <c r="A615" s="6"/>
      <c r="F615" s="18"/>
      <c r="G615" s="18"/>
      <c r="H615" s="6"/>
      <c r="I615" s="6"/>
      <c r="J615" s="18"/>
      <c r="L615" s="6"/>
    </row>
    <row r="616" spans="1:12" x14ac:dyDescent="0.35">
      <c r="A616" s="6"/>
      <c r="F616" s="18"/>
      <c r="G616" s="18"/>
      <c r="H616" s="6"/>
      <c r="I616" s="6"/>
      <c r="J616" s="18"/>
      <c r="L616" s="6"/>
    </row>
    <row r="617" spans="1:12" x14ac:dyDescent="0.35">
      <c r="A617" s="6"/>
      <c r="F617" s="18"/>
      <c r="G617" s="18"/>
      <c r="H617" s="6"/>
      <c r="I617" s="6"/>
      <c r="J617" s="18"/>
      <c r="L617" s="6"/>
    </row>
    <row r="618" spans="1:12" x14ac:dyDescent="0.35">
      <c r="A618" s="6"/>
      <c r="F618" s="18"/>
      <c r="G618" s="18"/>
      <c r="H618" s="6"/>
      <c r="I618" s="6"/>
      <c r="J618" s="18"/>
      <c r="L618" s="6"/>
    </row>
    <row r="619" spans="1:12" x14ac:dyDescent="0.35">
      <c r="A619" s="6"/>
      <c r="F619" s="18"/>
      <c r="G619" s="18"/>
      <c r="H619" s="6"/>
      <c r="I619" s="6"/>
      <c r="J619" s="18"/>
      <c r="L619" s="6"/>
    </row>
    <row r="620" spans="1:12" x14ac:dyDescent="0.35">
      <c r="A620" s="6"/>
      <c r="F620" s="18"/>
      <c r="G620" s="18"/>
      <c r="H620" s="6"/>
      <c r="I620" s="6"/>
      <c r="J620" s="18"/>
      <c r="L620" s="6"/>
    </row>
    <row r="621" spans="1:12" x14ac:dyDescent="0.35">
      <c r="A621" s="6"/>
      <c r="F621" s="18"/>
      <c r="G621" s="18"/>
      <c r="H621" s="6"/>
      <c r="I621" s="6"/>
      <c r="J621" s="18"/>
      <c r="L621" s="6"/>
    </row>
    <row r="622" spans="1:12" x14ac:dyDescent="0.35">
      <c r="A622" s="6"/>
      <c r="F622" s="18"/>
      <c r="G622" s="18"/>
      <c r="H622" s="6"/>
      <c r="I622" s="6"/>
      <c r="J622" s="18"/>
      <c r="L622" s="6"/>
    </row>
    <row r="623" spans="1:12" x14ac:dyDescent="0.35">
      <c r="A623" s="6"/>
      <c r="F623" s="18"/>
      <c r="G623" s="18"/>
      <c r="H623" s="6"/>
      <c r="I623" s="6"/>
      <c r="J623" s="18"/>
      <c r="L623" s="6"/>
    </row>
    <row r="624" spans="1:12" x14ac:dyDescent="0.35">
      <c r="A624" s="6"/>
      <c r="F624" s="18"/>
      <c r="G624" s="18"/>
      <c r="H624" s="6"/>
      <c r="I624" s="6"/>
      <c r="J624" s="18"/>
      <c r="L624" s="6"/>
    </row>
    <row r="625" spans="1:12" x14ac:dyDescent="0.35">
      <c r="A625" s="6"/>
      <c r="F625" s="18"/>
      <c r="G625" s="18"/>
      <c r="H625" s="6"/>
      <c r="I625" s="6"/>
      <c r="J625" s="18"/>
      <c r="L625" s="6"/>
    </row>
    <row r="626" spans="1:12" x14ac:dyDescent="0.35">
      <c r="A626" s="6"/>
      <c r="F626" s="18"/>
      <c r="G626" s="18"/>
      <c r="H626" s="6"/>
      <c r="I626" s="6"/>
      <c r="J626" s="18"/>
      <c r="L626" s="6"/>
    </row>
    <row r="627" spans="1:12" x14ac:dyDescent="0.35">
      <c r="A627" s="6"/>
      <c r="F627" s="18"/>
      <c r="G627" s="18"/>
      <c r="H627" s="6"/>
      <c r="I627" s="6"/>
      <c r="J627" s="18"/>
      <c r="L627" s="6"/>
    </row>
    <row r="628" spans="1:12" x14ac:dyDescent="0.35">
      <c r="A628" s="6"/>
      <c r="F628" s="18"/>
      <c r="G628" s="18"/>
      <c r="H628" s="6"/>
      <c r="I628" s="6"/>
      <c r="J628" s="18"/>
      <c r="L628" s="6"/>
    </row>
    <row r="629" spans="1:12" x14ac:dyDescent="0.35">
      <c r="A629" s="6"/>
      <c r="F629" s="18"/>
      <c r="G629" s="18"/>
      <c r="H629" s="6"/>
      <c r="I629" s="6"/>
      <c r="J629" s="18"/>
      <c r="L629" s="6"/>
    </row>
    <row r="630" spans="1:12" x14ac:dyDescent="0.35">
      <c r="A630" s="6"/>
      <c r="F630" s="18"/>
      <c r="G630" s="18"/>
      <c r="H630" s="6"/>
      <c r="I630" s="6"/>
      <c r="J630" s="18"/>
      <c r="L630" s="6"/>
    </row>
    <row r="631" spans="1:12" x14ac:dyDescent="0.35">
      <c r="A631" s="6"/>
      <c r="F631" s="18"/>
      <c r="G631" s="18"/>
      <c r="H631" s="6"/>
      <c r="I631" s="6"/>
      <c r="J631" s="18"/>
      <c r="L631" s="6"/>
    </row>
    <row r="632" spans="1:12" x14ac:dyDescent="0.35">
      <c r="A632" s="6"/>
      <c r="F632" s="18"/>
      <c r="G632" s="18"/>
      <c r="H632" s="6"/>
      <c r="I632" s="6"/>
      <c r="J632" s="18"/>
      <c r="L632" s="6"/>
    </row>
    <row r="633" spans="1:12" x14ac:dyDescent="0.35">
      <c r="A633" s="6"/>
      <c r="F633" s="18"/>
      <c r="G633" s="18"/>
      <c r="H633" s="6"/>
      <c r="I633" s="6"/>
      <c r="J633" s="18"/>
      <c r="L633" s="6"/>
    </row>
    <row r="634" spans="1:12" x14ac:dyDescent="0.35">
      <c r="A634" s="6"/>
      <c r="F634" s="18"/>
      <c r="G634" s="18"/>
      <c r="H634" s="6"/>
      <c r="I634" s="6"/>
      <c r="J634" s="18"/>
      <c r="L634" s="6"/>
    </row>
    <row r="635" spans="1:12" x14ac:dyDescent="0.35">
      <c r="A635" s="6"/>
      <c r="F635" s="18"/>
      <c r="G635" s="18"/>
      <c r="H635" s="6"/>
      <c r="I635" s="6"/>
      <c r="J635" s="18"/>
      <c r="L635" s="6"/>
    </row>
    <row r="636" spans="1:12" x14ac:dyDescent="0.35">
      <c r="A636" s="6"/>
      <c r="F636" s="18"/>
      <c r="G636" s="18"/>
      <c r="H636" s="6"/>
      <c r="I636" s="6"/>
      <c r="J636" s="18"/>
      <c r="L636" s="6"/>
    </row>
    <row r="637" spans="1:12" x14ac:dyDescent="0.35">
      <c r="A637" s="6"/>
      <c r="F637" s="18"/>
      <c r="G637" s="18"/>
      <c r="H637" s="6"/>
      <c r="I637" s="6"/>
      <c r="J637" s="18"/>
      <c r="L637" s="6"/>
    </row>
    <row r="638" spans="1:12" x14ac:dyDescent="0.35">
      <c r="A638" s="6"/>
      <c r="F638" s="18"/>
      <c r="G638" s="18"/>
      <c r="H638" s="6"/>
      <c r="I638" s="6"/>
      <c r="J638" s="18"/>
      <c r="L638" s="6"/>
    </row>
    <row r="639" spans="1:12" x14ac:dyDescent="0.35">
      <c r="A639" s="6"/>
      <c r="F639" s="18"/>
      <c r="G639" s="18"/>
      <c r="H639" s="6"/>
      <c r="I639" s="6"/>
      <c r="J639" s="18"/>
      <c r="L639" s="6"/>
    </row>
    <row r="640" spans="1:12" x14ac:dyDescent="0.35">
      <c r="A640" s="6"/>
      <c r="F640" s="18"/>
      <c r="G640" s="18"/>
      <c r="H640" s="6"/>
      <c r="I640" s="6"/>
      <c r="J640" s="18"/>
      <c r="L640" s="6"/>
    </row>
    <row r="641" spans="1:12" x14ac:dyDescent="0.35">
      <c r="A641" s="6"/>
      <c r="F641" s="18"/>
      <c r="G641" s="18"/>
      <c r="H641" s="6"/>
      <c r="I641" s="6"/>
      <c r="J641" s="18"/>
      <c r="L641" s="6"/>
    </row>
    <row r="642" spans="1:12" x14ac:dyDescent="0.35">
      <c r="A642" s="6"/>
      <c r="F642" s="18"/>
      <c r="G642" s="18"/>
      <c r="H642" s="6"/>
      <c r="I642" s="6"/>
      <c r="J642" s="18"/>
      <c r="L642" s="6"/>
    </row>
    <row r="643" spans="1:12" x14ac:dyDescent="0.35">
      <c r="A643" s="6"/>
      <c r="F643" s="18"/>
      <c r="G643" s="18"/>
      <c r="H643" s="6"/>
      <c r="I643" s="6"/>
      <c r="J643" s="18"/>
      <c r="L643" s="6"/>
    </row>
    <row r="644" spans="1:12" x14ac:dyDescent="0.35">
      <c r="A644" s="6"/>
      <c r="F644" s="18"/>
      <c r="G644" s="18"/>
      <c r="H644" s="6"/>
      <c r="I644" s="6"/>
      <c r="J644" s="18"/>
      <c r="L644" s="6"/>
    </row>
    <row r="645" spans="1:12" x14ac:dyDescent="0.35">
      <c r="A645" s="6"/>
      <c r="F645" s="18"/>
      <c r="G645" s="18"/>
      <c r="H645" s="6"/>
      <c r="I645" s="6"/>
      <c r="J645" s="18"/>
      <c r="L645" s="6"/>
    </row>
    <row r="646" spans="1:12" x14ac:dyDescent="0.35">
      <c r="A646" s="6"/>
      <c r="F646" s="18"/>
      <c r="G646" s="18"/>
      <c r="H646" s="6"/>
      <c r="I646" s="6"/>
      <c r="J646" s="18"/>
      <c r="L646" s="6"/>
    </row>
    <row r="647" spans="1:12" x14ac:dyDescent="0.35">
      <c r="A647" s="6"/>
      <c r="F647" s="18"/>
      <c r="G647" s="18"/>
      <c r="H647" s="6"/>
      <c r="I647" s="6"/>
      <c r="J647" s="18"/>
      <c r="L647" s="6"/>
    </row>
    <row r="648" spans="1:12" x14ac:dyDescent="0.35">
      <c r="A648" s="6"/>
      <c r="F648" s="18"/>
      <c r="G648" s="18"/>
      <c r="H648" s="6"/>
      <c r="I648" s="6"/>
      <c r="J648" s="18"/>
      <c r="L648" s="6"/>
    </row>
    <row r="649" spans="1:12" x14ac:dyDescent="0.35">
      <c r="A649" s="6"/>
      <c r="F649" s="18"/>
      <c r="G649" s="18"/>
      <c r="H649" s="6"/>
      <c r="I649" s="6"/>
      <c r="J649" s="18"/>
      <c r="L649" s="6"/>
    </row>
    <row r="650" spans="1:12" x14ac:dyDescent="0.35">
      <c r="A650" s="6"/>
      <c r="F650" s="18"/>
      <c r="G650" s="18"/>
      <c r="H650" s="6"/>
      <c r="I650" s="6"/>
      <c r="J650" s="18"/>
      <c r="L650" s="6"/>
    </row>
    <row r="651" spans="1:12" x14ac:dyDescent="0.35">
      <c r="A651" s="6"/>
      <c r="F651" s="18"/>
      <c r="G651" s="18"/>
      <c r="H651" s="6"/>
      <c r="I651" s="6"/>
      <c r="J651" s="18"/>
      <c r="L651" s="6"/>
    </row>
    <row r="652" spans="1:12" x14ac:dyDescent="0.35">
      <c r="A652" s="6"/>
      <c r="F652" s="18"/>
      <c r="G652" s="18"/>
      <c r="H652" s="6"/>
      <c r="I652" s="6"/>
      <c r="J652" s="18"/>
      <c r="L652" s="6"/>
    </row>
    <row r="653" spans="1:12" x14ac:dyDescent="0.35">
      <c r="A653" s="6"/>
      <c r="F653" s="18"/>
      <c r="G653" s="18"/>
      <c r="H653" s="6"/>
      <c r="I653" s="6"/>
      <c r="J653" s="18"/>
      <c r="L653" s="6"/>
    </row>
    <row r="654" spans="1:12" x14ac:dyDescent="0.35">
      <c r="A654" s="6"/>
      <c r="F654" s="18"/>
      <c r="G654" s="18"/>
      <c r="H654" s="6"/>
      <c r="I654" s="6"/>
      <c r="J654" s="18"/>
      <c r="L654" s="6"/>
    </row>
    <row r="655" spans="1:12" x14ac:dyDescent="0.35">
      <c r="A655" s="6"/>
      <c r="F655" s="18"/>
      <c r="G655" s="18"/>
      <c r="H655" s="6"/>
      <c r="I655" s="6"/>
      <c r="J655" s="18"/>
      <c r="L655" s="6"/>
    </row>
    <row r="656" spans="1:12" x14ac:dyDescent="0.35">
      <c r="A656" s="6"/>
      <c r="F656" s="18"/>
      <c r="G656" s="18"/>
      <c r="H656" s="6"/>
      <c r="I656" s="6"/>
      <c r="J656" s="18"/>
      <c r="L656" s="6"/>
    </row>
    <row r="657" spans="1:12" x14ac:dyDescent="0.35">
      <c r="A657" s="6"/>
      <c r="F657" s="18"/>
      <c r="G657" s="18"/>
      <c r="H657" s="6"/>
      <c r="I657" s="6"/>
      <c r="J657" s="18"/>
      <c r="L657" s="6"/>
    </row>
    <row r="658" spans="1:12" x14ac:dyDescent="0.35">
      <c r="A658" s="6"/>
      <c r="F658" s="18"/>
      <c r="G658" s="18"/>
      <c r="H658" s="6"/>
      <c r="I658" s="6"/>
      <c r="J658" s="18"/>
      <c r="L658" s="6"/>
    </row>
    <row r="659" spans="1:12" x14ac:dyDescent="0.35">
      <c r="A659" s="6"/>
      <c r="F659" s="18"/>
      <c r="G659" s="18"/>
      <c r="H659" s="6"/>
      <c r="I659" s="6"/>
      <c r="J659" s="18"/>
      <c r="L659" s="6"/>
    </row>
    <row r="660" spans="1:12" x14ac:dyDescent="0.35">
      <c r="A660" s="6"/>
      <c r="F660" s="18"/>
      <c r="G660" s="18"/>
      <c r="H660" s="6"/>
      <c r="I660" s="6"/>
      <c r="J660" s="18"/>
      <c r="L660" s="6"/>
    </row>
    <row r="661" spans="1:12" x14ac:dyDescent="0.35">
      <c r="A661" s="6"/>
      <c r="F661" s="18"/>
      <c r="G661" s="18"/>
      <c r="H661" s="6"/>
      <c r="I661" s="6"/>
      <c r="J661" s="18"/>
      <c r="L661" s="6"/>
    </row>
    <row r="662" spans="1:12" x14ac:dyDescent="0.35">
      <c r="A662" s="6"/>
      <c r="F662" s="18"/>
      <c r="G662" s="18"/>
      <c r="H662" s="6"/>
      <c r="I662" s="6"/>
      <c r="J662" s="18"/>
      <c r="L662" s="6"/>
    </row>
    <row r="663" spans="1:12" x14ac:dyDescent="0.35">
      <c r="A663" s="6"/>
      <c r="F663" s="18"/>
      <c r="G663" s="18"/>
      <c r="H663" s="6"/>
      <c r="I663" s="6"/>
      <c r="J663" s="18"/>
      <c r="L663" s="6"/>
    </row>
    <row r="664" spans="1:12" x14ac:dyDescent="0.35">
      <c r="A664" s="6"/>
      <c r="F664" s="18"/>
      <c r="G664" s="18"/>
      <c r="H664" s="6"/>
      <c r="I664" s="6"/>
      <c r="J664" s="18"/>
      <c r="L664" s="6"/>
    </row>
    <row r="665" spans="1:12" x14ac:dyDescent="0.35">
      <c r="A665" s="6"/>
      <c r="F665" s="18"/>
      <c r="G665" s="18"/>
      <c r="H665" s="6"/>
      <c r="I665" s="6"/>
      <c r="J665" s="18"/>
      <c r="L665" s="6"/>
    </row>
    <row r="666" spans="1:12" x14ac:dyDescent="0.35">
      <c r="A666" s="6"/>
      <c r="F666" s="18"/>
      <c r="G666" s="18"/>
      <c r="H666" s="6"/>
      <c r="I666" s="6"/>
      <c r="J666" s="18"/>
      <c r="L666" s="6"/>
    </row>
    <row r="667" spans="1:12" x14ac:dyDescent="0.35">
      <c r="A667" s="6"/>
      <c r="F667" s="18"/>
      <c r="G667" s="18"/>
      <c r="H667" s="6"/>
      <c r="I667" s="6"/>
      <c r="J667" s="18"/>
      <c r="L667" s="6"/>
    </row>
    <row r="668" spans="1:12" x14ac:dyDescent="0.35">
      <c r="A668" s="6"/>
      <c r="F668" s="18"/>
      <c r="G668" s="18"/>
      <c r="H668" s="6"/>
      <c r="I668" s="6"/>
      <c r="J668" s="18"/>
      <c r="L668" s="6"/>
    </row>
    <row r="669" spans="1:12" x14ac:dyDescent="0.35">
      <c r="A669" s="6"/>
      <c r="F669" s="18"/>
      <c r="G669" s="18"/>
      <c r="H669" s="6"/>
      <c r="I669" s="6"/>
      <c r="J669" s="18"/>
      <c r="L669" s="6"/>
    </row>
    <row r="670" spans="1:12" x14ac:dyDescent="0.35">
      <c r="A670" s="6"/>
      <c r="F670" s="18"/>
      <c r="G670" s="18"/>
      <c r="H670" s="6"/>
      <c r="I670" s="6"/>
      <c r="J670" s="18"/>
      <c r="L670" s="6"/>
    </row>
    <row r="671" spans="1:12" x14ac:dyDescent="0.35">
      <c r="A671" s="6"/>
      <c r="F671" s="18"/>
      <c r="G671" s="18"/>
      <c r="H671" s="6"/>
      <c r="I671" s="6"/>
      <c r="J671" s="18"/>
      <c r="L671" s="6"/>
    </row>
    <row r="672" spans="1:12" x14ac:dyDescent="0.35">
      <c r="A672" s="6"/>
      <c r="F672" s="18"/>
      <c r="G672" s="18"/>
      <c r="H672" s="6"/>
      <c r="I672" s="6"/>
      <c r="J672" s="18"/>
      <c r="L672" s="6"/>
    </row>
    <row r="673" spans="1:12" x14ac:dyDescent="0.35">
      <c r="A673" s="6"/>
      <c r="F673" s="18"/>
      <c r="G673" s="18"/>
      <c r="H673" s="6"/>
      <c r="I673" s="6"/>
      <c r="J673" s="18"/>
      <c r="L673" s="6"/>
    </row>
    <row r="674" spans="1:12" x14ac:dyDescent="0.35">
      <c r="A674" s="6"/>
      <c r="F674" s="18"/>
      <c r="G674" s="18"/>
      <c r="H674" s="6"/>
      <c r="I674" s="6"/>
      <c r="J674" s="18"/>
      <c r="L674" s="6"/>
    </row>
    <row r="675" spans="1:12" x14ac:dyDescent="0.35">
      <c r="A675" s="6"/>
      <c r="F675" s="18"/>
      <c r="G675" s="18"/>
      <c r="H675" s="6"/>
      <c r="I675" s="6"/>
      <c r="J675" s="18"/>
      <c r="L675" s="6"/>
    </row>
    <row r="676" spans="1:12" x14ac:dyDescent="0.35">
      <c r="A676" s="6"/>
      <c r="F676" s="18"/>
      <c r="G676" s="18"/>
      <c r="H676" s="6"/>
      <c r="I676" s="6"/>
      <c r="J676" s="18"/>
      <c r="L676" s="6"/>
    </row>
    <row r="677" spans="1:12" x14ac:dyDescent="0.35">
      <c r="A677" s="6"/>
      <c r="F677" s="18"/>
      <c r="G677" s="18"/>
      <c r="H677" s="6"/>
      <c r="I677" s="6"/>
      <c r="J677" s="18"/>
      <c r="L677" s="6"/>
    </row>
    <row r="678" spans="1:12" x14ac:dyDescent="0.35">
      <c r="A678" s="6"/>
      <c r="F678" s="18"/>
      <c r="G678" s="18"/>
      <c r="H678" s="6"/>
      <c r="I678" s="6"/>
      <c r="J678" s="18"/>
      <c r="L678" s="6"/>
    </row>
    <row r="679" spans="1:12" x14ac:dyDescent="0.35">
      <c r="A679" s="6"/>
      <c r="F679" s="18"/>
      <c r="G679" s="18"/>
      <c r="H679" s="6"/>
      <c r="I679" s="6"/>
      <c r="J679" s="18"/>
      <c r="L679" s="6"/>
    </row>
    <row r="680" spans="1:12" x14ac:dyDescent="0.35">
      <c r="A680" s="6"/>
      <c r="F680" s="18"/>
      <c r="G680" s="18"/>
      <c r="H680" s="6"/>
      <c r="I680" s="6"/>
      <c r="J680" s="18"/>
      <c r="L680" s="6"/>
    </row>
    <row r="681" spans="1:12" x14ac:dyDescent="0.35">
      <c r="A681" s="6"/>
      <c r="F681" s="18"/>
      <c r="G681" s="18"/>
      <c r="H681" s="6"/>
      <c r="I681" s="6"/>
      <c r="J681" s="18"/>
      <c r="L681" s="6"/>
    </row>
    <row r="682" spans="1:12" x14ac:dyDescent="0.35">
      <c r="A682" s="6"/>
      <c r="F682" s="18"/>
      <c r="G682" s="18"/>
      <c r="H682" s="6"/>
      <c r="I682" s="6"/>
      <c r="J682" s="18"/>
      <c r="L682" s="6"/>
    </row>
    <row r="683" spans="1:12" x14ac:dyDescent="0.35">
      <c r="A683" s="6"/>
      <c r="F683" s="18"/>
      <c r="G683" s="18"/>
      <c r="H683" s="6"/>
      <c r="I683" s="6"/>
      <c r="J683" s="18"/>
      <c r="L683" s="6"/>
    </row>
    <row r="684" spans="1:12" x14ac:dyDescent="0.35">
      <c r="A684" s="6"/>
      <c r="F684" s="18"/>
      <c r="G684" s="18"/>
      <c r="H684" s="6"/>
      <c r="I684" s="6"/>
      <c r="J684" s="18"/>
      <c r="L684" s="6"/>
    </row>
    <row r="685" spans="1:12" x14ac:dyDescent="0.35">
      <c r="A685" s="6"/>
      <c r="F685" s="18"/>
      <c r="G685" s="18"/>
      <c r="H685" s="6"/>
      <c r="I685" s="6"/>
      <c r="J685" s="18"/>
      <c r="L685" s="6"/>
    </row>
    <row r="686" spans="1:12" x14ac:dyDescent="0.35">
      <c r="A686" s="6"/>
      <c r="F686" s="18"/>
      <c r="G686" s="18"/>
      <c r="H686" s="6"/>
      <c r="I686" s="6"/>
      <c r="J686" s="18"/>
      <c r="L686" s="6"/>
    </row>
    <row r="687" spans="1:12" x14ac:dyDescent="0.35">
      <c r="A687" s="6"/>
      <c r="F687" s="18"/>
      <c r="G687" s="18"/>
      <c r="H687" s="6"/>
      <c r="I687" s="6"/>
      <c r="J687" s="18"/>
      <c r="L687" s="6"/>
    </row>
    <row r="688" spans="1:12" x14ac:dyDescent="0.35">
      <c r="A688" s="6"/>
      <c r="F688" s="18"/>
      <c r="G688" s="18"/>
      <c r="H688" s="6"/>
      <c r="I688" s="6"/>
      <c r="J688" s="18"/>
      <c r="L688" s="6"/>
    </row>
    <row r="689" spans="1:12" x14ac:dyDescent="0.35">
      <c r="A689" s="6"/>
      <c r="F689" s="18"/>
      <c r="G689" s="18"/>
      <c r="H689" s="6"/>
      <c r="I689" s="6"/>
      <c r="J689" s="18"/>
      <c r="L689" s="6"/>
    </row>
    <row r="690" spans="1:12" x14ac:dyDescent="0.35">
      <c r="A690" s="6"/>
      <c r="F690" s="18"/>
      <c r="G690" s="18"/>
      <c r="H690" s="6"/>
      <c r="I690" s="6"/>
      <c r="J690" s="18"/>
      <c r="L690" s="6"/>
    </row>
    <row r="691" spans="1:12" x14ac:dyDescent="0.35">
      <c r="A691" s="6"/>
      <c r="F691" s="18"/>
      <c r="G691" s="18"/>
      <c r="H691" s="6"/>
      <c r="I691" s="6"/>
      <c r="J691" s="18"/>
      <c r="L691" s="6"/>
    </row>
    <row r="692" spans="1:12" x14ac:dyDescent="0.35">
      <c r="A692" s="6"/>
      <c r="F692" s="18"/>
      <c r="G692" s="18"/>
      <c r="H692" s="6"/>
      <c r="I692" s="6"/>
      <c r="J692" s="18"/>
      <c r="L692" s="6"/>
    </row>
    <row r="693" spans="1:12" x14ac:dyDescent="0.35">
      <c r="A693" s="6"/>
      <c r="F693" s="18"/>
      <c r="G693" s="18"/>
      <c r="H693" s="6"/>
      <c r="I693" s="6"/>
      <c r="J693" s="18"/>
      <c r="L693" s="6"/>
    </row>
    <row r="694" spans="1:12" x14ac:dyDescent="0.35">
      <c r="A694" s="6"/>
      <c r="F694" s="18"/>
      <c r="G694" s="18"/>
      <c r="H694" s="6"/>
      <c r="I694" s="6"/>
      <c r="J694" s="18"/>
      <c r="L694" s="6"/>
    </row>
    <row r="695" spans="1:12" x14ac:dyDescent="0.35">
      <c r="A695" s="6"/>
      <c r="F695" s="18"/>
      <c r="G695" s="18"/>
      <c r="H695" s="6"/>
      <c r="I695" s="6"/>
      <c r="J695" s="18"/>
      <c r="L695" s="6"/>
    </row>
    <row r="696" spans="1:12" x14ac:dyDescent="0.35">
      <c r="A696" s="6"/>
      <c r="F696" s="18"/>
      <c r="G696" s="18"/>
      <c r="H696" s="6"/>
      <c r="I696" s="6"/>
      <c r="J696" s="18"/>
      <c r="L696" s="6"/>
    </row>
    <row r="697" spans="1:12" x14ac:dyDescent="0.35">
      <c r="A697" s="6"/>
      <c r="F697" s="18"/>
      <c r="G697" s="18"/>
      <c r="H697" s="6"/>
      <c r="I697" s="6"/>
      <c r="J697" s="18"/>
      <c r="L697" s="6"/>
    </row>
    <row r="698" spans="1:12" x14ac:dyDescent="0.35">
      <c r="A698" s="6"/>
      <c r="F698" s="18"/>
      <c r="G698" s="18"/>
      <c r="H698" s="6"/>
      <c r="I698" s="6"/>
      <c r="J698" s="18"/>
      <c r="L698" s="6"/>
    </row>
    <row r="699" spans="1:12" x14ac:dyDescent="0.35">
      <c r="A699" s="6"/>
      <c r="F699" s="18"/>
      <c r="G699" s="18"/>
      <c r="H699" s="6"/>
      <c r="I699" s="6"/>
      <c r="J699" s="18"/>
      <c r="L699" s="6"/>
    </row>
    <row r="700" spans="1:12" x14ac:dyDescent="0.35">
      <c r="A700" s="6"/>
      <c r="F700" s="18"/>
      <c r="G700" s="18"/>
      <c r="H700" s="6"/>
      <c r="I700" s="6"/>
      <c r="J700" s="18"/>
      <c r="L700" s="6"/>
    </row>
    <row r="701" spans="1:12" x14ac:dyDescent="0.35">
      <c r="A701" s="6"/>
      <c r="F701" s="18"/>
      <c r="G701" s="18"/>
      <c r="H701" s="6"/>
      <c r="I701" s="6"/>
      <c r="J701" s="18"/>
      <c r="L701" s="6"/>
    </row>
    <row r="702" spans="1:12" x14ac:dyDescent="0.35">
      <c r="A702" s="6"/>
      <c r="F702" s="18"/>
      <c r="G702" s="18"/>
      <c r="H702" s="6"/>
      <c r="I702" s="6"/>
      <c r="J702" s="18"/>
      <c r="L702" s="6"/>
    </row>
    <row r="703" spans="1:12" x14ac:dyDescent="0.35">
      <c r="A703" s="6"/>
      <c r="F703" s="18"/>
      <c r="G703" s="18"/>
      <c r="H703" s="6"/>
      <c r="I703" s="6"/>
      <c r="J703" s="18"/>
      <c r="L703" s="6"/>
    </row>
    <row r="704" spans="1:12" x14ac:dyDescent="0.35">
      <c r="A704" s="6"/>
      <c r="F704" s="18"/>
      <c r="G704" s="18"/>
      <c r="H704" s="6"/>
      <c r="I704" s="6"/>
      <c r="J704" s="18"/>
      <c r="L704" s="6"/>
    </row>
    <row r="705" spans="1:12" x14ac:dyDescent="0.35">
      <c r="A705" s="6"/>
      <c r="F705" s="18"/>
      <c r="G705" s="18"/>
      <c r="H705" s="6"/>
      <c r="I705" s="6"/>
      <c r="J705" s="18"/>
      <c r="L705" s="6"/>
    </row>
    <row r="706" spans="1:12" x14ac:dyDescent="0.35">
      <c r="A706" s="6"/>
      <c r="F706" s="18"/>
      <c r="G706" s="18"/>
      <c r="H706" s="6"/>
      <c r="I706" s="6"/>
      <c r="J706" s="18"/>
      <c r="L706" s="6"/>
    </row>
    <row r="707" spans="1:12" x14ac:dyDescent="0.35">
      <c r="A707" s="6"/>
      <c r="F707" s="18"/>
      <c r="G707" s="18"/>
      <c r="H707" s="6"/>
      <c r="I707" s="6"/>
      <c r="J707" s="18"/>
      <c r="L707" s="6"/>
    </row>
    <row r="708" spans="1:12" x14ac:dyDescent="0.35">
      <c r="A708" s="6"/>
      <c r="F708" s="18"/>
      <c r="G708" s="18"/>
      <c r="H708" s="6"/>
      <c r="I708" s="6"/>
      <c r="J708" s="18"/>
      <c r="L708" s="6"/>
    </row>
    <row r="709" spans="1:12" x14ac:dyDescent="0.35">
      <c r="A709" s="6"/>
      <c r="F709" s="18"/>
      <c r="G709" s="18"/>
      <c r="H709" s="6"/>
      <c r="I709" s="6"/>
      <c r="J709" s="18"/>
      <c r="L709" s="6"/>
    </row>
    <row r="710" spans="1:12" x14ac:dyDescent="0.35">
      <c r="A710" s="6"/>
      <c r="F710" s="18"/>
      <c r="G710" s="18"/>
      <c r="H710" s="6"/>
      <c r="I710" s="6"/>
      <c r="J710" s="18"/>
      <c r="L710" s="6"/>
    </row>
    <row r="711" spans="1:12" x14ac:dyDescent="0.35">
      <c r="A711" s="6"/>
      <c r="F711" s="18"/>
      <c r="G711" s="18"/>
      <c r="H711" s="6"/>
      <c r="I711" s="6"/>
      <c r="J711" s="18"/>
      <c r="L711" s="6"/>
    </row>
    <row r="712" spans="1:12" x14ac:dyDescent="0.35">
      <c r="A712" s="6"/>
      <c r="F712" s="18"/>
      <c r="G712" s="18"/>
      <c r="H712" s="6"/>
      <c r="I712" s="6"/>
      <c r="J712" s="18"/>
      <c r="L712" s="6"/>
    </row>
    <row r="713" spans="1:12" x14ac:dyDescent="0.35">
      <c r="A713" s="6"/>
      <c r="F713" s="18"/>
      <c r="G713" s="18"/>
      <c r="H713" s="6"/>
      <c r="I713" s="6"/>
      <c r="J713" s="18"/>
      <c r="L713" s="6"/>
    </row>
    <row r="714" spans="1:12" x14ac:dyDescent="0.35">
      <c r="A714" s="6"/>
      <c r="F714" s="18"/>
      <c r="G714" s="18"/>
      <c r="H714" s="6"/>
      <c r="I714" s="6"/>
      <c r="J714" s="18"/>
      <c r="L714" s="6"/>
    </row>
    <row r="715" spans="1:12" x14ac:dyDescent="0.35">
      <c r="A715" s="6"/>
      <c r="F715" s="18"/>
      <c r="G715" s="18"/>
      <c r="H715" s="6"/>
      <c r="I715" s="6"/>
      <c r="J715" s="18"/>
      <c r="L715" s="6"/>
    </row>
    <row r="716" spans="1:12" x14ac:dyDescent="0.35">
      <c r="A716" s="6"/>
      <c r="F716" s="18"/>
      <c r="G716" s="18"/>
      <c r="H716" s="6"/>
      <c r="I716" s="6"/>
      <c r="J716" s="18"/>
      <c r="L716" s="6"/>
    </row>
    <row r="717" spans="1:12" x14ac:dyDescent="0.35">
      <c r="A717" s="6"/>
      <c r="F717" s="18"/>
      <c r="G717" s="18"/>
      <c r="H717" s="6"/>
      <c r="I717" s="6"/>
      <c r="J717" s="18"/>
      <c r="L717" s="6"/>
    </row>
    <row r="718" spans="1:12" x14ac:dyDescent="0.35">
      <c r="A718" s="6"/>
      <c r="F718" s="18"/>
      <c r="G718" s="18"/>
      <c r="H718" s="6"/>
      <c r="I718" s="6"/>
      <c r="J718" s="18"/>
      <c r="L718" s="6"/>
    </row>
    <row r="719" spans="1:12" x14ac:dyDescent="0.35">
      <c r="A719" s="6"/>
      <c r="F719" s="18"/>
      <c r="G719" s="18"/>
      <c r="H719" s="6"/>
      <c r="I719" s="6"/>
      <c r="J719" s="18"/>
      <c r="L719" s="6"/>
    </row>
    <row r="720" spans="1:12" x14ac:dyDescent="0.35">
      <c r="A720" s="6"/>
      <c r="F720" s="18"/>
      <c r="G720" s="18"/>
      <c r="H720" s="6"/>
      <c r="I720" s="6"/>
      <c r="J720" s="18"/>
      <c r="L720" s="6"/>
    </row>
    <row r="721" spans="1:12" x14ac:dyDescent="0.35">
      <c r="A721" s="6"/>
      <c r="F721" s="18"/>
      <c r="G721" s="18"/>
      <c r="H721" s="6"/>
      <c r="I721" s="6"/>
      <c r="J721" s="18"/>
      <c r="L721" s="6"/>
    </row>
    <row r="722" spans="1:12" x14ac:dyDescent="0.35">
      <c r="A722" s="6"/>
      <c r="F722" s="18"/>
      <c r="G722" s="18"/>
      <c r="H722" s="6"/>
      <c r="I722" s="6"/>
      <c r="J722" s="18"/>
      <c r="L722" s="6"/>
    </row>
    <row r="723" spans="1:12" x14ac:dyDescent="0.35">
      <c r="A723" s="6"/>
      <c r="F723" s="18"/>
      <c r="G723" s="18"/>
      <c r="H723" s="6"/>
      <c r="I723" s="6"/>
      <c r="J723" s="18"/>
      <c r="L723" s="6"/>
    </row>
    <row r="724" spans="1:12" x14ac:dyDescent="0.35">
      <c r="A724" s="6"/>
      <c r="F724" s="18"/>
      <c r="G724" s="18"/>
      <c r="H724" s="6"/>
      <c r="I724" s="6"/>
      <c r="J724" s="18"/>
      <c r="L724" s="6"/>
    </row>
    <row r="725" spans="1:12" x14ac:dyDescent="0.35">
      <c r="A725" s="6"/>
      <c r="F725" s="18"/>
      <c r="G725" s="18"/>
      <c r="H725" s="6"/>
      <c r="I725" s="6"/>
      <c r="J725" s="18"/>
      <c r="L725" s="6"/>
    </row>
    <row r="726" spans="1:12" x14ac:dyDescent="0.35">
      <c r="A726" s="6"/>
      <c r="F726" s="18"/>
      <c r="G726" s="18"/>
      <c r="H726" s="6"/>
      <c r="I726" s="6"/>
      <c r="J726" s="18"/>
      <c r="L726" s="6"/>
    </row>
    <row r="727" spans="1:12" x14ac:dyDescent="0.35">
      <c r="A727" s="6"/>
      <c r="F727" s="18"/>
      <c r="G727" s="18"/>
      <c r="H727" s="6"/>
      <c r="I727" s="6"/>
      <c r="J727" s="18"/>
      <c r="L727" s="6"/>
    </row>
    <row r="728" spans="1:12" x14ac:dyDescent="0.35">
      <c r="A728" s="6"/>
      <c r="F728" s="18"/>
      <c r="G728" s="18"/>
      <c r="H728" s="6"/>
      <c r="I728" s="6"/>
      <c r="J728" s="18"/>
      <c r="L728" s="6"/>
    </row>
    <row r="729" spans="1:12" x14ac:dyDescent="0.35">
      <c r="A729" s="6"/>
      <c r="F729" s="18"/>
      <c r="G729" s="18"/>
      <c r="H729" s="6"/>
      <c r="I729" s="6"/>
      <c r="J729" s="18"/>
      <c r="L729" s="6"/>
    </row>
    <row r="730" spans="1:12" x14ac:dyDescent="0.35">
      <c r="A730" s="6"/>
      <c r="F730" s="18"/>
      <c r="G730" s="18"/>
      <c r="H730" s="6"/>
      <c r="I730" s="6"/>
      <c r="J730" s="18"/>
      <c r="L730" s="6"/>
    </row>
    <row r="731" spans="1:12" x14ac:dyDescent="0.35">
      <c r="A731" s="6"/>
      <c r="F731" s="18"/>
      <c r="G731" s="18"/>
      <c r="H731" s="6"/>
      <c r="I731" s="6"/>
      <c r="J731" s="18"/>
      <c r="L731" s="6"/>
    </row>
    <row r="732" spans="1:12" x14ac:dyDescent="0.35">
      <c r="A732" s="6"/>
      <c r="F732" s="18"/>
      <c r="G732" s="18"/>
      <c r="H732" s="6"/>
      <c r="I732" s="6"/>
      <c r="J732" s="18"/>
      <c r="L732" s="6"/>
    </row>
    <row r="733" spans="1:12" x14ac:dyDescent="0.35">
      <c r="A733" s="6"/>
      <c r="F733" s="18"/>
      <c r="G733" s="18"/>
      <c r="H733" s="6"/>
      <c r="I733" s="6"/>
      <c r="J733" s="18"/>
      <c r="L733" s="6"/>
    </row>
    <row r="734" spans="1:12" x14ac:dyDescent="0.35">
      <c r="A734" s="6"/>
      <c r="F734" s="18"/>
      <c r="G734" s="18"/>
      <c r="H734" s="6"/>
      <c r="I734" s="6"/>
      <c r="J734" s="18"/>
      <c r="L734" s="6"/>
    </row>
    <row r="735" spans="1:12" x14ac:dyDescent="0.35">
      <c r="A735" s="6"/>
      <c r="F735" s="18"/>
      <c r="G735" s="18"/>
      <c r="H735" s="6"/>
      <c r="I735" s="6"/>
      <c r="J735" s="18"/>
      <c r="L735" s="6"/>
    </row>
    <row r="736" spans="1:12" x14ac:dyDescent="0.35">
      <c r="A736" s="6"/>
      <c r="F736" s="18"/>
      <c r="G736" s="18"/>
      <c r="H736" s="6"/>
      <c r="I736" s="6"/>
      <c r="J736" s="18"/>
      <c r="L736" s="6"/>
    </row>
    <row r="737" spans="1:12" x14ac:dyDescent="0.35">
      <c r="A737" s="6"/>
      <c r="F737" s="18"/>
      <c r="G737" s="18"/>
      <c r="H737" s="6"/>
      <c r="I737" s="6"/>
      <c r="J737" s="18"/>
      <c r="L737" s="6"/>
    </row>
    <row r="738" spans="1:12" x14ac:dyDescent="0.35">
      <c r="A738" s="6"/>
      <c r="F738" s="18"/>
      <c r="G738" s="18"/>
      <c r="H738" s="6"/>
      <c r="I738" s="6"/>
      <c r="J738" s="18"/>
      <c r="L738" s="6"/>
    </row>
    <row r="739" spans="1:12" x14ac:dyDescent="0.35">
      <c r="A739" s="6"/>
      <c r="F739" s="18"/>
      <c r="G739" s="18"/>
      <c r="H739" s="6"/>
      <c r="I739" s="6"/>
      <c r="J739" s="18"/>
      <c r="L739" s="6"/>
    </row>
    <row r="740" spans="1:12" x14ac:dyDescent="0.35">
      <c r="A740" s="6"/>
      <c r="F740" s="18"/>
      <c r="G740" s="18"/>
      <c r="H740" s="6"/>
      <c r="I740" s="6"/>
      <c r="J740" s="18"/>
      <c r="L740" s="6"/>
    </row>
    <row r="741" spans="1:12" x14ac:dyDescent="0.35">
      <c r="A741" s="6"/>
      <c r="F741" s="18"/>
      <c r="G741" s="18"/>
      <c r="H741" s="6"/>
      <c r="I741" s="6"/>
      <c r="J741" s="18"/>
      <c r="L741" s="6"/>
    </row>
    <row r="742" spans="1:12" x14ac:dyDescent="0.35">
      <c r="A742" s="6"/>
      <c r="F742" s="18"/>
      <c r="G742" s="18"/>
      <c r="H742" s="6"/>
      <c r="I742" s="6"/>
      <c r="J742" s="18"/>
      <c r="L742" s="6"/>
    </row>
    <row r="743" spans="1:12" x14ac:dyDescent="0.35">
      <c r="A743" s="6"/>
      <c r="F743" s="18"/>
      <c r="G743" s="18"/>
      <c r="H743" s="6"/>
      <c r="I743" s="6"/>
      <c r="J743" s="18"/>
      <c r="L743" s="6"/>
    </row>
    <row r="744" spans="1:12" x14ac:dyDescent="0.35">
      <c r="A744" s="6"/>
      <c r="F744" s="18"/>
      <c r="G744" s="18"/>
      <c r="H744" s="6"/>
      <c r="I744" s="6"/>
      <c r="J744" s="18"/>
      <c r="L744" s="6"/>
    </row>
    <row r="745" spans="1:12" x14ac:dyDescent="0.35">
      <c r="A745" s="6"/>
      <c r="F745" s="18"/>
      <c r="G745" s="18"/>
      <c r="H745" s="6"/>
      <c r="I745" s="6"/>
      <c r="J745" s="18"/>
      <c r="L745" s="6"/>
    </row>
    <row r="746" spans="1:12" x14ac:dyDescent="0.35">
      <c r="A746" s="6"/>
      <c r="F746" s="18"/>
      <c r="G746" s="18"/>
      <c r="H746" s="6"/>
      <c r="I746" s="6"/>
      <c r="J746" s="18"/>
      <c r="L746" s="6"/>
    </row>
    <row r="747" spans="1:12" x14ac:dyDescent="0.35">
      <c r="A747" s="6"/>
      <c r="F747" s="18"/>
      <c r="G747" s="18"/>
      <c r="H747" s="6"/>
      <c r="I747" s="6"/>
      <c r="J747" s="18"/>
      <c r="L747" s="6"/>
    </row>
    <row r="748" spans="1:12" x14ac:dyDescent="0.35">
      <c r="A748" s="6"/>
      <c r="F748" s="18"/>
      <c r="G748" s="18"/>
      <c r="H748" s="6"/>
      <c r="I748" s="6"/>
      <c r="J748" s="18"/>
      <c r="L748" s="6"/>
    </row>
    <row r="749" spans="1:12" x14ac:dyDescent="0.35">
      <c r="A749" s="6"/>
      <c r="F749" s="18"/>
      <c r="G749" s="18"/>
      <c r="H749" s="6"/>
      <c r="I749" s="6"/>
      <c r="J749" s="18"/>
      <c r="L749" s="6"/>
    </row>
    <row r="750" spans="1:12" x14ac:dyDescent="0.35">
      <c r="A750" s="6"/>
      <c r="F750" s="18"/>
      <c r="G750" s="18"/>
      <c r="H750" s="6"/>
      <c r="I750" s="6"/>
      <c r="J750" s="18"/>
      <c r="L750" s="6"/>
    </row>
    <row r="751" spans="1:12" x14ac:dyDescent="0.35">
      <c r="A751" s="6"/>
      <c r="F751" s="18"/>
      <c r="G751" s="18"/>
      <c r="H751" s="6"/>
      <c r="I751" s="6"/>
      <c r="J751" s="18"/>
      <c r="L751" s="6"/>
    </row>
    <row r="752" spans="1:12" x14ac:dyDescent="0.35">
      <c r="A752" s="6"/>
      <c r="F752" s="18"/>
      <c r="G752" s="18"/>
      <c r="H752" s="6"/>
      <c r="I752" s="6"/>
      <c r="J752" s="18"/>
      <c r="L752" s="6"/>
    </row>
    <row r="753" spans="1:12" x14ac:dyDescent="0.35">
      <c r="A753" s="6"/>
      <c r="F753" s="18"/>
      <c r="G753" s="18"/>
      <c r="H753" s="6"/>
      <c r="I753" s="6"/>
      <c r="J753" s="18"/>
      <c r="L753" s="6"/>
    </row>
    <row r="754" spans="1:12" x14ac:dyDescent="0.35">
      <c r="A754" s="6"/>
      <c r="F754" s="18"/>
      <c r="G754" s="18"/>
      <c r="H754" s="6"/>
      <c r="I754" s="6"/>
      <c r="J754" s="18"/>
      <c r="L754" s="6"/>
    </row>
    <row r="755" spans="1:12" x14ac:dyDescent="0.35">
      <c r="A755" s="6"/>
      <c r="F755" s="18"/>
      <c r="G755" s="18"/>
      <c r="H755" s="6"/>
      <c r="I755" s="6"/>
      <c r="J755" s="18"/>
      <c r="L755" s="6"/>
    </row>
    <row r="756" spans="1:12" x14ac:dyDescent="0.35">
      <c r="A756" s="6"/>
      <c r="F756" s="18"/>
      <c r="G756" s="18"/>
      <c r="H756" s="6"/>
      <c r="I756" s="6"/>
      <c r="J756" s="18"/>
      <c r="L756" s="6"/>
    </row>
    <row r="757" spans="1:12" x14ac:dyDescent="0.35">
      <c r="A757" s="6"/>
      <c r="F757" s="18"/>
      <c r="G757" s="18"/>
      <c r="H757" s="6"/>
      <c r="I757" s="6"/>
      <c r="J757" s="18"/>
      <c r="L757" s="6"/>
    </row>
    <row r="758" spans="1:12" x14ac:dyDescent="0.35">
      <c r="A758" s="6"/>
      <c r="F758" s="18"/>
      <c r="G758" s="18"/>
      <c r="H758" s="6"/>
      <c r="I758" s="6"/>
      <c r="J758" s="18"/>
      <c r="L758" s="6"/>
    </row>
    <row r="759" spans="1:12" x14ac:dyDescent="0.35">
      <c r="A759" s="6"/>
      <c r="F759" s="18"/>
      <c r="G759" s="18"/>
      <c r="H759" s="6"/>
      <c r="I759" s="6"/>
      <c r="J759" s="18"/>
      <c r="L759" s="6"/>
    </row>
    <row r="760" spans="1:12" x14ac:dyDescent="0.35">
      <c r="A760" s="6"/>
      <c r="F760" s="18"/>
      <c r="G760" s="18"/>
      <c r="H760" s="6"/>
      <c r="I760" s="6"/>
      <c r="J760" s="18"/>
      <c r="L760" s="6"/>
    </row>
    <row r="761" spans="1:12" x14ac:dyDescent="0.35">
      <c r="A761" s="6"/>
      <c r="F761" s="18"/>
      <c r="G761" s="18"/>
      <c r="H761" s="6"/>
      <c r="I761" s="6"/>
      <c r="J761" s="18"/>
      <c r="L761" s="6"/>
    </row>
    <row r="762" spans="1:12" x14ac:dyDescent="0.35">
      <c r="A762" s="6"/>
      <c r="F762" s="18"/>
      <c r="G762" s="18"/>
      <c r="H762" s="6"/>
      <c r="I762" s="6"/>
      <c r="J762" s="18"/>
      <c r="L762" s="6"/>
    </row>
    <row r="763" spans="1:12" x14ac:dyDescent="0.35">
      <c r="A763" s="6"/>
      <c r="F763" s="18"/>
      <c r="G763" s="18"/>
      <c r="H763" s="6"/>
      <c r="I763" s="6"/>
      <c r="J763" s="18"/>
      <c r="L763" s="6"/>
    </row>
    <row r="764" spans="1:12" x14ac:dyDescent="0.35">
      <c r="A764" s="6"/>
      <c r="F764" s="18"/>
      <c r="G764" s="18"/>
      <c r="H764" s="6"/>
      <c r="I764" s="6"/>
      <c r="J764" s="18"/>
      <c r="L764" s="6"/>
    </row>
    <row r="765" spans="1:12" x14ac:dyDescent="0.35">
      <c r="A765" s="6"/>
      <c r="F765" s="18"/>
      <c r="G765" s="18"/>
      <c r="H765" s="6"/>
      <c r="I765" s="6"/>
      <c r="J765" s="18"/>
      <c r="L765" s="6"/>
    </row>
    <row r="766" spans="1:12" x14ac:dyDescent="0.35">
      <c r="A766" s="6"/>
      <c r="F766" s="18"/>
      <c r="G766" s="18"/>
      <c r="H766" s="6"/>
      <c r="I766" s="6"/>
      <c r="J766" s="18"/>
      <c r="L766" s="6"/>
    </row>
    <row r="767" spans="1:12" x14ac:dyDescent="0.35">
      <c r="A767" s="6"/>
      <c r="F767" s="18"/>
      <c r="G767" s="18"/>
      <c r="H767" s="6"/>
      <c r="I767" s="6"/>
      <c r="J767" s="18"/>
      <c r="L767" s="6"/>
    </row>
    <row r="768" spans="1:12" x14ac:dyDescent="0.35">
      <c r="A768" s="6"/>
      <c r="F768" s="18"/>
      <c r="G768" s="18"/>
      <c r="H768" s="6"/>
      <c r="I768" s="6"/>
      <c r="J768" s="18"/>
      <c r="L768" s="6"/>
    </row>
    <row r="769" spans="1:12" x14ac:dyDescent="0.35">
      <c r="A769" s="6"/>
      <c r="F769" s="18"/>
      <c r="G769" s="18"/>
      <c r="H769" s="6"/>
      <c r="I769" s="6"/>
      <c r="J769" s="18"/>
      <c r="L769" s="6"/>
    </row>
    <row r="770" spans="1:12" x14ac:dyDescent="0.35">
      <c r="A770" s="6"/>
      <c r="F770" s="18"/>
      <c r="G770" s="18"/>
      <c r="H770" s="6"/>
      <c r="I770" s="6"/>
      <c r="J770" s="18"/>
      <c r="L770" s="6"/>
    </row>
    <row r="771" spans="1:12" x14ac:dyDescent="0.35">
      <c r="A771" s="6"/>
      <c r="F771" s="18"/>
      <c r="G771" s="18"/>
      <c r="H771" s="6"/>
      <c r="I771" s="6"/>
      <c r="J771" s="18"/>
      <c r="L771" s="6"/>
    </row>
    <row r="772" spans="1:12" x14ac:dyDescent="0.35">
      <c r="A772" s="6"/>
      <c r="F772" s="18"/>
      <c r="G772" s="18"/>
      <c r="H772" s="6"/>
      <c r="I772" s="6"/>
      <c r="J772" s="18"/>
      <c r="L772" s="6"/>
    </row>
    <row r="773" spans="1:12" x14ac:dyDescent="0.35">
      <c r="A773" s="6"/>
      <c r="F773" s="18"/>
      <c r="G773" s="18"/>
      <c r="H773" s="6"/>
      <c r="I773" s="6"/>
      <c r="J773" s="18"/>
      <c r="L773" s="6"/>
    </row>
    <row r="774" spans="1:12" x14ac:dyDescent="0.35">
      <c r="A774" s="6"/>
      <c r="F774" s="18"/>
      <c r="G774" s="18"/>
      <c r="H774" s="6"/>
      <c r="I774" s="6"/>
      <c r="J774" s="18"/>
      <c r="L774" s="6"/>
    </row>
    <row r="775" spans="1:12" x14ac:dyDescent="0.35">
      <c r="A775" s="6"/>
      <c r="F775" s="18"/>
      <c r="G775" s="18"/>
      <c r="H775" s="6"/>
      <c r="I775" s="6"/>
      <c r="J775" s="18"/>
      <c r="L775" s="6"/>
    </row>
    <row r="776" spans="1:12" x14ac:dyDescent="0.35">
      <c r="A776" s="6"/>
      <c r="F776" s="18"/>
      <c r="G776" s="18"/>
      <c r="H776" s="6"/>
      <c r="I776" s="6"/>
      <c r="J776" s="18"/>
      <c r="L776" s="6"/>
    </row>
    <row r="777" spans="1:12" x14ac:dyDescent="0.35">
      <c r="A777" s="6"/>
      <c r="F777" s="18"/>
      <c r="G777" s="18"/>
      <c r="H777" s="6"/>
      <c r="I777" s="6"/>
      <c r="J777" s="18"/>
      <c r="L777" s="6"/>
    </row>
    <row r="778" spans="1:12" x14ac:dyDescent="0.35">
      <c r="A778" s="6"/>
      <c r="F778" s="18"/>
      <c r="G778" s="18"/>
      <c r="H778" s="6"/>
      <c r="I778" s="6"/>
      <c r="J778" s="18"/>
      <c r="L778" s="6"/>
    </row>
    <row r="779" spans="1:12" x14ac:dyDescent="0.35">
      <c r="A779" s="6"/>
      <c r="F779" s="18"/>
      <c r="G779" s="18"/>
      <c r="H779" s="6"/>
      <c r="I779" s="6"/>
      <c r="J779" s="18"/>
      <c r="L779" s="6"/>
    </row>
    <row r="780" spans="1:12" x14ac:dyDescent="0.35">
      <c r="A780" s="6"/>
      <c r="F780" s="18"/>
      <c r="G780" s="18"/>
      <c r="H780" s="6"/>
      <c r="I780" s="6"/>
      <c r="J780" s="18"/>
      <c r="L780" s="6"/>
    </row>
    <row r="781" spans="1:12" x14ac:dyDescent="0.35">
      <c r="A781" s="6"/>
      <c r="F781" s="18"/>
      <c r="G781" s="18"/>
      <c r="H781" s="6"/>
      <c r="I781" s="6"/>
      <c r="J781" s="18"/>
      <c r="L781" s="6"/>
    </row>
    <row r="782" spans="1:12" x14ac:dyDescent="0.35">
      <c r="A782" s="6"/>
      <c r="F782" s="18"/>
      <c r="G782" s="18"/>
      <c r="H782" s="6"/>
      <c r="I782" s="6"/>
      <c r="J782" s="18"/>
      <c r="L782" s="6"/>
    </row>
    <row r="783" spans="1:12" x14ac:dyDescent="0.35">
      <c r="A783" s="6"/>
      <c r="F783" s="18"/>
      <c r="G783" s="18"/>
      <c r="H783" s="6"/>
      <c r="I783" s="6"/>
      <c r="J783" s="18"/>
      <c r="L783" s="6"/>
    </row>
    <row r="784" spans="1:12" x14ac:dyDescent="0.35">
      <c r="A784" s="6"/>
      <c r="F784" s="18"/>
      <c r="G784" s="18"/>
      <c r="H784" s="6"/>
      <c r="I784" s="6"/>
      <c r="J784" s="18"/>
      <c r="L784" s="6"/>
    </row>
    <row r="785" spans="1:12" x14ac:dyDescent="0.35">
      <c r="A785" s="6"/>
      <c r="F785" s="18"/>
      <c r="G785" s="18"/>
      <c r="H785" s="6"/>
      <c r="I785" s="6"/>
      <c r="J785" s="18"/>
      <c r="L785" s="6"/>
    </row>
    <row r="786" spans="1:12" x14ac:dyDescent="0.35">
      <c r="A786" s="6"/>
      <c r="F786" s="18"/>
      <c r="G786" s="18"/>
      <c r="H786" s="6"/>
      <c r="I786" s="6"/>
      <c r="J786" s="18"/>
      <c r="L786" s="6"/>
    </row>
    <row r="787" spans="1:12" x14ac:dyDescent="0.35">
      <c r="A787" s="6"/>
      <c r="F787" s="18"/>
      <c r="G787" s="18"/>
      <c r="H787" s="6"/>
      <c r="I787" s="6"/>
      <c r="J787" s="18"/>
      <c r="L787" s="6"/>
    </row>
    <row r="788" spans="1:12" x14ac:dyDescent="0.35">
      <c r="A788" s="6"/>
      <c r="F788" s="18"/>
      <c r="G788" s="18"/>
      <c r="H788" s="6"/>
      <c r="I788" s="6"/>
      <c r="J788" s="18"/>
      <c r="L788" s="6"/>
    </row>
    <row r="789" spans="1:12" x14ac:dyDescent="0.35">
      <c r="A789" s="6"/>
      <c r="F789" s="18"/>
      <c r="G789" s="18"/>
      <c r="H789" s="6"/>
      <c r="I789" s="6"/>
      <c r="J789" s="18"/>
      <c r="L789" s="6"/>
    </row>
    <row r="790" spans="1:12" x14ac:dyDescent="0.35">
      <c r="A790" s="6"/>
      <c r="F790" s="18"/>
      <c r="G790" s="18"/>
      <c r="H790" s="6"/>
      <c r="I790" s="6"/>
      <c r="J790" s="18"/>
      <c r="L790" s="6"/>
    </row>
    <row r="791" spans="1:12" x14ac:dyDescent="0.35">
      <c r="A791" s="6"/>
      <c r="F791" s="18"/>
      <c r="G791" s="18"/>
      <c r="H791" s="6"/>
      <c r="I791" s="6"/>
      <c r="J791" s="18"/>
      <c r="L791" s="6"/>
    </row>
    <row r="792" spans="1:12" x14ac:dyDescent="0.35">
      <c r="A792" s="6"/>
      <c r="F792" s="18"/>
      <c r="G792" s="18"/>
      <c r="H792" s="6"/>
      <c r="I792" s="6"/>
      <c r="J792" s="18"/>
      <c r="L792" s="6"/>
    </row>
    <row r="793" spans="1:12" x14ac:dyDescent="0.35">
      <c r="A793" s="6"/>
      <c r="F793" s="18"/>
      <c r="G793" s="18"/>
      <c r="H793" s="6"/>
      <c r="I793" s="6"/>
      <c r="J793" s="18"/>
      <c r="L793" s="6"/>
    </row>
    <row r="794" spans="1:12" x14ac:dyDescent="0.35">
      <c r="A794" s="6"/>
      <c r="F794" s="18"/>
      <c r="G794" s="18"/>
      <c r="H794" s="6"/>
      <c r="I794" s="6"/>
      <c r="J794" s="18"/>
      <c r="L794" s="6"/>
    </row>
    <row r="795" spans="1:12" x14ac:dyDescent="0.35">
      <c r="A795" s="6"/>
      <c r="F795" s="18"/>
      <c r="G795" s="18"/>
      <c r="H795" s="6"/>
      <c r="I795" s="6"/>
      <c r="J795" s="18"/>
      <c r="L795" s="6"/>
    </row>
    <row r="796" spans="1:12" x14ac:dyDescent="0.35">
      <c r="A796" s="6"/>
      <c r="F796" s="18"/>
      <c r="G796" s="18"/>
      <c r="H796" s="6"/>
      <c r="I796" s="6"/>
      <c r="J796" s="18"/>
      <c r="L796" s="6"/>
    </row>
    <row r="797" spans="1:12" x14ac:dyDescent="0.35">
      <c r="A797" s="6"/>
      <c r="F797" s="18"/>
      <c r="G797" s="18"/>
      <c r="H797" s="6"/>
      <c r="I797" s="6"/>
      <c r="J797" s="18"/>
      <c r="L797" s="6"/>
    </row>
    <row r="798" spans="1:12" x14ac:dyDescent="0.35">
      <c r="A798" s="6"/>
      <c r="F798" s="18"/>
      <c r="G798" s="18"/>
      <c r="H798" s="6"/>
      <c r="I798" s="6"/>
      <c r="J798" s="18"/>
      <c r="L798" s="6"/>
    </row>
    <row r="799" spans="1:12" x14ac:dyDescent="0.35">
      <c r="A799" s="6"/>
      <c r="F799" s="18"/>
      <c r="G799" s="18"/>
      <c r="H799" s="6"/>
      <c r="I799" s="6"/>
      <c r="J799" s="18"/>
      <c r="L799" s="6"/>
    </row>
    <row r="800" spans="1:12" x14ac:dyDescent="0.35">
      <c r="A800" s="6"/>
      <c r="F800" s="18"/>
      <c r="G800" s="18"/>
      <c r="H800" s="6"/>
      <c r="I800" s="6"/>
      <c r="J800" s="18"/>
      <c r="L800" s="6"/>
    </row>
    <row r="801" spans="1:12" x14ac:dyDescent="0.35">
      <c r="A801" s="6"/>
      <c r="F801" s="18"/>
      <c r="G801" s="18"/>
      <c r="H801" s="6"/>
      <c r="I801" s="6"/>
      <c r="J801" s="18"/>
      <c r="L801" s="6"/>
    </row>
    <row r="802" spans="1:12" x14ac:dyDescent="0.35">
      <c r="A802" s="6"/>
      <c r="F802" s="18"/>
      <c r="G802" s="18"/>
      <c r="H802" s="6"/>
      <c r="I802" s="6"/>
      <c r="J802" s="18"/>
      <c r="L802" s="6"/>
    </row>
    <row r="803" spans="1:12" x14ac:dyDescent="0.35">
      <c r="A803" s="6"/>
      <c r="F803" s="18"/>
      <c r="G803" s="18"/>
      <c r="H803" s="6"/>
      <c r="I803" s="6"/>
      <c r="J803" s="18"/>
      <c r="L803" s="6"/>
    </row>
    <row r="804" spans="1:12" x14ac:dyDescent="0.35">
      <c r="A804" s="6"/>
      <c r="F804" s="18"/>
      <c r="G804" s="18"/>
      <c r="H804" s="6"/>
      <c r="I804" s="6"/>
      <c r="J804" s="18"/>
      <c r="L804" s="6"/>
    </row>
    <row r="805" spans="1:12" x14ac:dyDescent="0.35">
      <c r="A805" s="6"/>
      <c r="F805" s="18"/>
      <c r="G805" s="18"/>
      <c r="H805" s="6"/>
      <c r="I805" s="6"/>
      <c r="J805" s="18"/>
      <c r="L805" s="6"/>
    </row>
    <row r="806" spans="1:12" x14ac:dyDescent="0.35">
      <c r="A806" s="6"/>
      <c r="F806" s="18"/>
      <c r="G806" s="18"/>
      <c r="H806" s="6"/>
      <c r="I806" s="6"/>
      <c r="J806" s="18"/>
      <c r="L806" s="6"/>
    </row>
    <row r="807" spans="1:12" x14ac:dyDescent="0.35">
      <c r="A807" s="6"/>
      <c r="F807" s="18"/>
      <c r="G807" s="18"/>
      <c r="H807" s="6"/>
      <c r="I807" s="6"/>
      <c r="J807" s="18"/>
      <c r="L807" s="6"/>
    </row>
    <row r="808" spans="1:12" x14ac:dyDescent="0.35">
      <c r="A808" s="6"/>
      <c r="F808" s="18"/>
      <c r="G808" s="18"/>
      <c r="H808" s="6"/>
      <c r="I808" s="6"/>
      <c r="J808" s="18"/>
      <c r="L808" s="6"/>
    </row>
    <row r="809" spans="1:12" x14ac:dyDescent="0.35">
      <c r="A809" s="6"/>
      <c r="F809" s="18"/>
      <c r="G809" s="18"/>
      <c r="H809" s="6"/>
      <c r="I809" s="6"/>
      <c r="J809" s="18"/>
      <c r="L809" s="6"/>
    </row>
    <row r="810" spans="1:12" x14ac:dyDescent="0.35">
      <c r="A810" s="6"/>
      <c r="F810" s="18"/>
      <c r="G810" s="18"/>
      <c r="H810" s="6"/>
      <c r="I810" s="6"/>
      <c r="J810" s="18"/>
      <c r="L810" s="6"/>
    </row>
    <row r="811" spans="1:12" x14ac:dyDescent="0.35">
      <c r="A811" s="6"/>
      <c r="F811" s="18"/>
      <c r="G811" s="18"/>
      <c r="H811" s="6"/>
      <c r="I811" s="6"/>
      <c r="J811" s="18"/>
      <c r="L811" s="6"/>
    </row>
    <row r="812" spans="1:12" x14ac:dyDescent="0.35">
      <c r="A812" s="6"/>
      <c r="F812" s="18"/>
      <c r="G812" s="18"/>
      <c r="H812" s="6"/>
      <c r="I812" s="6"/>
      <c r="J812" s="18"/>
      <c r="L812" s="6"/>
    </row>
    <row r="813" spans="1:12" x14ac:dyDescent="0.35">
      <c r="A813" s="6"/>
      <c r="F813" s="18"/>
      <c r="G813" s="18"/>
      <c r="H813" s="6"/>
      <c r="I813" s="6"/>
      <c r="J813" s="18"/>
      <c r="L813" s="6"/>
    </row>
    <row r="814" spans="1:12" x14ac:dyDescent="0.35">
      <c r="A814" s="6"/>
      <c r="F814" s="18"/>
      <c r="G814" s="18"/>
      <c r="H814" s="6"/>
      <c r="I814" s="6"/>
      <c r="J814" s="18"/>
      <c r="L814" s="6"/>
    </row>
    <row r="815" spans="1:12" x14ac:dyDescent="0.35">
      <c r="A815" s="6"/>
      <c r="F815" s="18"/>
      <c r="G815" s="18"/>
      <c r="H815" s="6"/>
      <c r="I815" s="6"/>
      <c r="J815" s="18"/>
      <c r="L815" s="6"/>
    </row>
    <row r="816" spans="1:12" x14ac:dyDescent="0.35">
      <c r="A816" s="6"/>
      <c r="F816" s="18"/>
      <c r="G816" s="18"/>
      <c r="H816" s="6"/>
      <c r="I816" s="6"/>
      <c r="J816" s="18"/>
      <c r="L816" s="6"/>
    </row>
    <row r="817" spans="1:12" x14ac:dyDescent="0.35">
      <c r="A817" s="6"/>
      <c r="F817" s="18"/>
      <c r="G817" s="18"/>
      <c r="H817" s="6"/>
      <c r="I817" s="6"/>
      <c r="J817" s="18"/>
      <c r="L817" s="6"/>
    </row>
    <row r="818" spans="1:12" x14ac:dyDescent="0.35">
      <c r="A818" s="6"/>
      <c r="F818" s="18"/>
      <c r="G818" s="18"/>
      <c r="H818" s="6"/>
      <c r="I818" s="6"/>
      <c r="J818" s="18"/>
      <c r="L818" s="6"/>
    </row>
    <row r="819" spans="1:12" x14ac:dyDescent="0.35">
      <c r="A819" s="6"/>
      <c r="F819" s="18"/>
      <c r="G819" s="18"/>
      <c r="H819" s="6"/>
      <c r="I819" s="6"/>
      <c r="J819" s="18"/>
      <c r="L819" s="6"/>
    </row>
    <row r="820" spans="1:12" x14ac:dyDescent="0.35">
      <c r="A820" s="6"/>
      <c r="F820" s="18"/>
      <c r="G820" s="18"/>
      <c r="H820" s="6"/>
      <c r="I820" s="6"/>
      <c r="J820" s="18"/>
      <c r="L820" s="6"/>
    </row>
    <row r="821" spans="1:12" x14ac:dyDescent="0.35">
      <c r="A821" s="6"/>
      <c r="F821" s="18"/>
      <c r="G821" s="18"/>
      <c r="H821" s="6"/>
      <c r="I821" s="6"/>
      <c r="J821" s="18"/>
      <c r="L821" s="6"/>
    </row>
    <row r="822" spans="1:12" x14ac:dyDescent="0.35">
      <c r="A822" s="6"/>
      <c r="F822" s="18"/>
      <c r="G822" s="18"/>
      <c r="H822" s="6"/>
      <c r="I822" s="6"/>
      <c r="J822" s="18"/>
      <c r="L822" s="6"/>
    </row>
    <row r="823" spans="1:12" x14ac:dyDescent="0.35">
      <c r="A823" s="6"/>
      <c r="F823" s="18"/>
      <c r="G823" s="18"/>
      <c r="H823" s="6"/>
      <c r="I823" s="6"/>
      <c r="J823" s="18"/>
      <c r="L823" s="6"/>
    </row>
    <row r="824" spans="1:12" x14ac:dyDescent="0.35">
      <c r="A824" s="6"/>
      <c r="F824" s="18"/>
      <c r="G824" s="18"/>
      <c r="H824" s="6"/>
      <c r="I824" s="6"/>
      <c r="J824" s="18"/>
      <c r="L824" s="6"/>
    </row>
    <row r="825" spans="1:12" x14ac:dyDescent="0.35">
      <c r="A825" s="6"/>
      <c r="F825" s="18"/>
      <c r="G825" s="18"/>
      <c r="H825" s="6"/>
      <c r="I825" s="6"/>
      <c r="J825" s="18"/>
      <c r="L825" s="6"/>
    </row>
    <row r="826" spans="1:12" x14ac:dyDescent="0.35">
      <c r="A826" s="6"/>
      <c r="F826" s="18"/>
      <c r="G826" s="18"/>
      <c r="H826" s="6"/>
      <c r="I826" s="6"/>
      <c r="J826" s="18"/>
      <c r="L826" s="6"/>
    </row>
    <row r="827" spans="1:12" x14ac:dyDescent="0.35">
      <c r="A827" s="6"/>
      <c r="F827" s="18"/>
      <c r="G827" s="18"/>
      <c r="H827" s="6"/>
      <c r="I827" s="6"/>
      <c r="J827" s="18"/>
      <c r="L827" s="6"/>
    </row>
    <row r="828" spans="1:12" x14ac:dyDescent="0.35">
      <c r="A828" s="6"/>
      <c r="F828" s="18"/>
      <c r="G828" s="18"/>
      <c r="H828" s="6"/>
      <c r="I828" s="6"/>
      <c r="J828" s="18"/>
      <c r="L828" s="6"/>
    </row>
    <row r="829" spans="1:12" x14ac:dyDescent="0.35">
      <c r="A829" s="6"/>
      <c r="F829" s="18"/>
      <c r="G829" s="18"/>
      <c r="H829" s="6"/>
      <c r="I829" s="6"/>
      <c r="J829" s="18"/>
      <c r="L829" s="6"/>
    </row>
    <row r="830" spans="1:12" x14ac:dyDescent="0.35">
      <c r="A830" s="6"/>
      <c r="F830" s="18"/>
      <c r="G830" s="18"/>
      <c r="H830" s="6"/>
      <c r="I830" s="6"/>
      <c r="J830" s="18"/>
      <c r="L830" s="6"/>
    </row>
    <row r="831" spans="1:12" x14ac:dyDescent="0.35">
      <c r="A831" s="6"/>
      <c r="F831" s="18"/>
      <c r="G831" s="18"/>
      <c r="H831" s="6"/>
      <c r="I831" s="6"/>
      <c r="J831" s="18"/>
      <c r="L831" s="6"/>
    </row>
    <row r="832" spans="1:12" x14ac:dyDescent="0.35">
      <c r="A832" s="6"/>
      <c r="F832" s="18"/>
      <c r="G832" s="18"/>
      <c r="H832" s="6"/>
      <c r="I832" s="6"/>
      <c r="J832" s="18"/>
      <c r="L832" s="6"/>
    </row>
    <row r="833" spans="1:12" x14ac:dyDescent="0.35">
      <c r="A833" s="6"/>
      <c r="F833" s="18"/>
      <c r="G833" s="18"/>
      <c r="H833" s="6"/>
      <c r="I833" s="6"/>
      <c r="J833" s="18"/>
      <c r="L833" s="6"/>
    </row>
    <row r="834" spans="1:12" x14ac:dyDescent="0.35">
      <c r="A834" s="6"/>
      <c r="F834" s="18"/>
      <c r="G834" s="18"/>
      <c r="H834" s="6"/>
      <c r="I834" s="6"/>
      <c r="J834" s="18"/>
      <c r="L834" s="6"/>
    </row>
    <row r="835" spans="1:12" x14ac:dyDescent="0.35">
      <c r="A835" s="6"/>
      <c r="F835" s="18"/>
      <c r="G835" s="18"/>
      <c r="H835" s="6"/>
      <c r="I835" s="6"/>
      <c r="J835" s="18"/>
      <c r="L835" s="6"/>
    </row>
    <row r="836" spans="1:12" x14ac:dyDescent="0.35">
      <c r="A836" s="6"/>
      <c r="F836" s="18"/>
      <c r="G836" s="18"/>
      <c r="H836" s="6"/>
      <c r="I836" s="6"/>
      <c r="J836" s="18"/>
      <c r="L836" s="6"/>
    </row>
    <row r="837" spans="1:12" x14ac:dyDescent="0.35">
      <c r="A837" s="6"/>
      <c r="F837" s="18"/>
      <c r="G837" s="18"/>
      <c r="H837" s="6"/>
      <c r="I837" s="6"/>
      <c r="J837" s="18"/>
      <c r="L837" s="6"/>
    </row>
    <row r="838" spans="1:12" x14ac:dyDescent="0.35">
      <c r="A838" s="6"/>
      <c r="F838" s="18"/>
      <c r="G838" s="18"/>
      <c r="H838" s="6"/>
      <c r="I838" s="6"/>
      <c r="J838" s="18"/>
      <c r="L838" s="6"/>
    </row>
    <row r="839" spans="1:12" x14ac:dyDescent="0.35">
      <c r="A839" s="6"/>
      <c r="F839" s="18"/>
      <c r="G839" s="18"/>
      <c r="H839" s="6"/>
      <c r="I839" s="6"/>
      <c r="J839" s="18"/>
      <c r="L839" s="6"/>
    </row>
    <row r="840" spans="1:12" x14ac:dyDescent="0.35">
      <c r="A840" s="6"/>
      <c r="F840" s="18"/>
      <c r="G840" s="18"/>
      <c r="H840" s="6"/>
      <c r="I840" s="6"/>
      <c r="J840" s="18"/>
      <c r="L840" s="6"/>
    </row>
    <row r="841" spans="1:12" x14ac:dyDescent="0.35">
      <c r="A841" s="6"/>
      <c r="F841" s="18"/>
      <c r="G841" s="18"/>
      <c r="H841" s="6"/>
      <c r="I841" s="6"/>
      <c r="J841" s="18"/>
      <c r="L841" s="6"/>
    </row>
    <row r="842" spans="1:12" x14ac:dyDescent="0.35">
      <c r="A842" s="6"/>
      <c r="F842" s="18"/>
      <c r="G842" s="18"/>
      <c r="H842" s="6"/>
      <c r="I842" s="6"/>
      <c r="J842" s="18"/>
      <c r="L842" s="6"/>
    </row>
    <row r="843" spans="1:12" x14ac:dyDescent="0.35">
      <c r="A843" s="6"/>
      <c r="F843" s="18"/>
      <c r="G843" s="18"/>
      <c r="H843" s="6"/>
      <c r="I843" s="6"/>
      <c r="J843" s="18"/>
      <c r="L843" s="6"/>
    </row>
    <row r="844" spans="1:12" x14ac:dyDescent="0.35">
      <c r="A844" s="6"/>
      <c r="F844" s="18"/>
      <c r="G844" s="18"/>
      <c r="H844" s="6"/>
      <c r="I844" s="6"/>
      <c r="J844" s="18"/>
      <c r="L844" s="6"/>
    </row>
    <row r="845" spans="1:12" x14ac:dyDescent="0.35">
      <c r="A845" s="6"/>
      <c r="F845" s="18"/>
      <c r="G845" s="18"/>
      <c r="H845" s="6"/>
      <c r="I845" s="6"/>
      <c r="J845" s="18"/>
      <c r="L845" s="6"/>
    </row>
    <row r="846" spans="1:12" x14ac:dyDescent="0.35">
      <c r="A846" s="6"/>
      <c r="F846" s="18"/>
      <c r="G846" s="18"/>
      <c r="H846" s="6"/>
      <c r="I846" s="6"/>
      <c r="J846" s="18"/>
      <c r="L846" s="6"/>
    </row>
    <row r="847" spans="1:12" x14ac:dyDescent="0.35">
      <c r="A847" s="6"/>
      <c r="F847" s="18"/>
      <c r="G847" s="18"/>
      <c r="H847" s="6"/>
      <c r="I847" s="6"/>
      <c r="J847" s="18"/>
      <c r="L847" s="6"/>
    </row>
    <row r="848" spans="1:12" x14ac:dyDescent="0.35">
      <c r="A848" s="6"/>
      <c r="F848" s="18"/>
      <c r="G848" s="18"/>
      <c r="H848" s="6"/>
      <c r="I848" s="6"/>
      <c r="J848" s="18"/>
      <c r="L848" s="6"/>
    </row>
    <row r="849" spans="1:12" x14ac:dyDescent="0.35">
      <c r="A849" s="6"/>
      <c r="F849" s="18"/>
      <c r="G849" s="18"/>
      <c r="H849" s="6"/>
      <c r="I849" s="6"/>
      <c r="J849" s="18"/>
      <c r="L849" s="6"/>
    </row>
    <row r="850" spans="1:12" x14ac:dyDescent="0.35">
      <c r="A850" s="6"/>
      <c r="F850" s="18"/>
      <c r="G850" s="18"/>
      <c r="H850" s="6"/>
      <c r="I850" s="6"/>
      <c r="J850" s="18"/>
      <c r="L850" s="6"/>
    </row>
    <row r="851" spans="1:12" x14ac:dyDescent="0.35">
      <c r="A851" s="6"/>
      <c r="F851" s="18"/>
      <c r="G851" s="18"/>
      <c r="H851" s="6"/>
      <c r="I851" s="6"/>
      <c r="J851" s="18"/>
      <c r="L851" s="6"/>
    </row>
    <row r="852" spans="1:12" x14ac:dyDescent="0.35">
      <c r="A852" s="6"/>
      <c r="F852" s="18"/>
      <c r="G852" s="18"/>
      <c r="H852" s="6"/>
      <c r="I852" s="6"/>
      <c r="J852" s="18"/>
      <c r="L852" s="6"/>
    </row>
    <row r="853" spans="1:12" x14ac:dyDescent="0.35">
      <c r="A853" s="6"/>
      <c r="F853" s="18"/>
      <c r="G853" s="18"/>
      <c r="H853" s="6"/>
      <c r="I853" s="6"/>
      <c r="J853" s="18"/>
      <c r="L853" s="6"/>
    </row>
    <row r="854" spans="1:12" x14ac:dyDescent="0.35">
      <c r="A854" s="6"/>
      <c r="F854" s="18"/>
      <c r="G854" s="18"/>
      <c r="H854" s="6"/>
      <c r="I854" s="6"/>
      <c r="J854" s="18"/>
      <c r="L854" s="6"/>
    </row>
    <row r="855" spans="1:12" x14ac:dyDescent="0.35">
      <c r="A855" s="6"/>
      <c r="F855" s="18"/>
      <c r="G855" s="18"/>
      <c r="H855" s="6"/>
      <c r="I855" s="6"/>
      <c r="J855" s="18"/>
      <c r="L855" s="6"/>
    </row>
    <row r="856" spans="1:12" x14ac:dyDescent="0.35">
      <c r="A856" s="6"/>
      <c r="F856" s="18"/>
      <c r="G856" s="18"/>
      <c r="H856" s="6"/>
      <c r="I856" s="6"/>
      <c r="J856" s="18"/>
      <c r="L856" s="6"/>
    </row>
    <row r="857" spans="1:12" x14ac:dyDescent="0.35">
      <c r="A857" s="6"/>
      <c r="F857" s="18"/>
      <c r="G857" s="18"/>
      <c r="H857" s="6"/>
      <c r="I857" s="6"/>
      <c r="J857" s="18"/>
      <c r="L857" s="6"/>
    </row>
    <row r="858" spans="1:12" x14ac:dyDescent="0.35">
      <c r="A858" s="6"/>
      <c r="F858" s="18"/>
      <c r="G858" s="18"/>
      <c r="H858" s="6"/>
      <c r="I858" s="6"/>
      <c r="J858" s="18"/>
      <c r="L858" s="6"/>
    </row>
    <row r="859" spans="1:12" x14ac:dyDescent="0.35">
      <c r="A859" s="6"/>
      <c r="F859" s="18"/>
      <c r="G859" s="18"/>
      <c r="H859" s="6"/>
      <c r="I859" s="6"/>
      <c r="J859" s="18"/>
      <c r="L859" s="6"/>
    </row>
    <row r="860" spans="1:12" x14ac:dyDescent="0.35">
      <c r="A860" s="6"/>
      <c r="F860" s="18"/>
      <c r="G860" s="18"/>
      <c r="H860" s="6"/>
      <c r="I860" s="6"/>
      <c r="J860" s="18"/>
      <c r="L860" s="6"/>
    </row>
    <row r="861" spans="1:12" x14ac:dyDescent="0.35">
      <c r="A861" s="6"/>
      <c r="F861" s="18"/>
      <c r="G861" s="18"/>
      <c r="H861" s="6"/>
      <c r="I861" s="6"/>
      <c r="J861" s="18"/>
      <c r="L861" s="6"/>
    </row>
    <row r="862" spans="1:12" x14ac:dyDescent="0.35">
      <c r="A862" s="6"/>
      <c r="F862" s="18"/>
      <c r="G862" s="18"/>
      <c r="H862" s="6"/>
      <c r="I862" s="6"/>
      <c r="J862" s="18"/>
      <c r="L862" s="6"/>
    </row>
    <row r="863" spans="1:12" x14ac:dyDescent="0.35">
      <c r="A863" s="6"/>
      <c r="F863" s="18"/>
      <c r="G863" s="18"/>
      <c r="H863" s="6"/>
      <c r="I863" s="6"/>
      <c r="J863" s="18"/>
      <c r="L863" s="6"/>
    </row>
    <row r="864" spans="1:12" x14ac:dyDescent="0.35">
      <c r="A864" s="6"/>
      <c r="F864" s="18"/>
      <c r="G864" s="18"/>
      <c r="H864" s="6"/>
      <c r="I864" s="6"/>
      <c r="J864" s="18"/>
      <c r="L864" s="6"/>
    </row>
    <row r="865" spans="1:12" x14ac:dyDescent="0.35">
      <c r="A865" s="6"/>
      <c r="F865" s="18"/>
      <c r="G865" s="18"/>
      <c r="H865" s="6"/>
      <c r="I865" s="6"/>
      <c r="J865" s="18"/>
      <c r="L865" s="6"/>
    </row>
    <row r="866" spans="1:12" x14ac:dyDescent="0.35">
      <c r="A866" s="6"/>
      <c r="F866" s="18"/>
      <c r="G866" s="18"/>
      <c r="H866" s="6"/>
      <c r="I866" s="6"/>
      <c r="J866" s="18"/>
      <c r="L866" s="6"/>
    </row>
    <row r="867" spans="1:12" x14ac:dyDescent="0.35">
      <c r="A867" s="6"/>
      <c r="F867" s="18"/>
      <c r="G867" s="18"/>
      <c r="H867" s="6"/>
      <c r="I867" s="6"/>
      <c r="J867" s="18"/>
      <c r="L867" s="6"/>
    </row>
    <row r="868" spans="1:12" x14ac:dyDescent="0.35">
      <c r="A868" s="6"/>
      <c r="F868" s="18"/>
      <c r="G868" s="18"/>
      <c r="H868" s="6"/>
      <c r="I868" s="6"/>
      <c r="J868" s="18"/>
      <c r="L868" s="6"/>
    </row>
    <row r="869" spans="1:12" x14ac:dyDescent="0.35">
      <c r="A869" s="6"/>
      <c r="F869" s="18"/>
      <c r="G869" s="18"/>
      <c r="H869" s="6"/>
      <c r="I869" s="6"/>
      <c r="J869" s="18"/>
      <c r="L869" s="6"/>
    </row>
    <row r="870" spans="1:12" x14ac:dyDescent="0.35">
      <c r="A870" s="6"/>
      <c r="F870" s="18"/>
      <c r="G870" s="18"/>
      <c r="H870" s="6"/>
      <c r="I870" s="6"/>
      <c r="J870" s="18"/>
      <c r="L870" s="6"/>
    </row>
    <row r="871" spans="1:12" x14ac:dyDescent="0.35">
      <c r="A871" s="6"/>
      <c r="F871" s="18"/>
      <c r="G871" s="18"/>
      <c r="H871" s="6"/>
      <c r="I871" s="6"/>
      <c r="J871" s="18"/>
      <c r="L871" s="6"/>
    </row>
    <row r="872" spans="1:12" x14ac:dyDescent="0.35">
      <c r="A872" s="6"/>
      <c r="F872" s="18"/>
      <c r="G872" s="18"/>
      <c r="H872" s="6"/>
      <c r="I872" s="6"/>
      <c r="J872" s="18"/>
      <c r="L872" s="6"/>
    </row>
    <row r="873" spans="1:12" x14ac:dyDescent="0.35">
      <c r="A873" s="6"/>
      <c r="F873" s="18"/>
      <c r="G873" s="18"/>
      <c r="H873" s="6"/>
      <c r="I873" s="6"/>
      <c r="J873" s="18"/>
      <c r="L873" s="6"/>
    </row>
    <row r="874" spans="1:12" x14ac:dyDescent="0.35">
      <c r="A874" s="6"/>
      <c r="F874" s="18"/>
      <c r="G874" s="18"/>
      <c r="H874" s="6"/>
      <c r="I874" s="6"/>
      <c r="J874" s="18"/>
      <c r="L874" s="6"/>
    </row>
    <row r="875" spans="1:12" x14ac:dyDescent="0.35">
      <c r="A875" s="6"/>
      <c r="F875" s="18"/>
      <c r="G875" s="18"/>
      <c r="H875" s="6"/>
      <c r="I875" s="6"/>
      <c r="J875" s="18"/>
      <c r="L875" s="6"/>
    </row>
    <row r="876" spans="1:12" x14ac:dyDescent="0.35">
      <c r="A876" s="6"/>
      <c r="F876" s="18"/>
      <c r="G876" s="18"/>
      <c r="H876" s="6"/>
      <c r="I876" s="6"/>
      <c r="J876" s="18"/>
      <c r="L876" s="6"/>
    </row>
    <row r="877" spans="1:12" x14ac:dyDescent="0.35">
      <c r="A877" s="6"/>
      <c r="F877" s="18"/>
      <c r="G877" s="18"/>
      <c r="H877" s="6"/>
      <c r="I877" s="6"/>
      <c r="J877" s="18"/>
      <c r="L877" s="6"/>
    </row>
    <row r="878" spans="1:12" x14ac:dyDescent="0.35">
      <c r="A878" s="6"/>
      <c r="F878" s="18"/>
      <c r="G878" s="18"/>
      <c r="H878" s="6"/>
      <c r="I878" s="6"/>
      <c r="J878" s="18"/>
      <c r="L878" s="6"/>
    </row>
    <row r="879" spans="1:12" x14ac:dyDescent="0.35">
      <c r="A879" s="6"/>
      <c r="F879" s="18"/>
      <c r="G879" s="18"/>
      <c r="H879" s="6"/>
      <c r="I879" s="6"/>
      <c r="J879" s="18"/>
      <c r="L879" s="6"/>
    </row>
    <row r="880" spans="1:12" x14ac:dyDescent="0.35">
      <c r="A880" s="6"/>
      <c r="F880" s="18"/>
      <c r="G880" s="18"/>
      <c r="H880" s="6"/>
      <c r="I880" s="6"/>
      <c r="J880" s="18"/>
      <c r="L880" s="6"/>
    </row>
    <row r="881" spans="1:12" x14ac:dyDescent="0.35">
      <c r="A881" s="6"/>
      <c r="F881" s="18"/>
      <c r="G881" s="18"/>
      <c r="H881" s="6"/>
      <c r="I881" s="6"/>
      <c r="J881" s="18"/>
      <c r="L881" s="6"/>
    </row>
    <row r="882" spans="1:12" x14ac:dyDescent="0.35">
      <c r="A882" s="6"/>
      <c r="F882" s="18"/>
      <c r="G882" s="18"/>
      <c r="H882" s="6"/>
      <c r="I882" s="6"/>
      <c r="J882" s="18"/>
      <c r="L882" s="6"/>
    </row>
    <row r="883" spans="1:12" x14ac:dyDescent="0.35">
      <c r="A883" s="6"/>
      <c r="F883" s="18"/>
      <c r="G883" s="18"/>
      <c r="H883" s="6"/>
      <c r="I883" s="6"/>
      <c r="J883" s="18"/>
      <c r="L883" s="6"/>
    </row>
    <row r="884" spans="1:12" x14ac:dyDescent="0.35">
      <c r="A884" s="6"/>
      <c r="F884" s="18"/>
      <c r="G884" s="18"/>
      <c r="H884" s="6"/>
      <c r="I884" s="6"/>
      <c r="J884" s="18"/>
      <c r="L884" s="6"/>
    </row>
    <row r="885" spans="1:12" x14ac:dyDescent="0.35">
      <c r="A885" s="6"/>
      <c r="F885" s="18"/>
      <c r="G885" s="18"/>
      <c r="H885" s="6"/>
      <c r="I885" s="6"/>
      <c r="J885" s="18"/>
      <c r="L885" s="6"/>
    </row>
    <row r="886" spans="1:12" x14ac:dyDescent="0.35">
      <c r="A886" s="6"/>
      <c r="F886" s="18"/>
      <c r="G886" s="18"/>
      <c r="H886" s="6"/>
      <c r="I886" s="6"/>
      <c r="J886" s="18"/>
      <c r="L886" s="6"/>
    </row>
    <row r="887" spans="1:12" x14ac:dyDescent="0.35">
      <c r="A887" s="6"/>
      <c r="F887" s="18"/>
      <c r="G887" s="18"/>
      <c r="H887" s="6"/>
      <c r="I887" s="6"/>
      <c r="J887" s="18"/>
      <c r="L887" s="6"/>
    </row>
    <row r="888" spans="1:12" x14ac:dyDescent="0.35">
      <c r="A888" s="6"/>
      <c r="F888" s="18"/>
      <c r="G888" s="18"/>
      <c r="H888" s="6"/>
      <c r="I888" s="6"/>
      <c r="J888" s="18"/>
      <c r="L888" s="6"/>
    </row>
    <row r="889" spans="1:12" x14ac:dyDescent="0.35">
      <c r="A889" s="6"/>
      <c r="F889" s="18"/>
      <c r="G889" s="18"/>
      <c r="H889" s="6"/>
      <c r="I889" s="6"/>
      <c r="J889" s="18"/>
      <c r="L889" s="6"/>
    </row>
    <row r="890" spans="1:12" x14ac:dyDescent="0.35">
      <c r="A890" s="6"/>
      <c r="F890" s="18"/>
      <c r="G890" s="18"/>
      <c r="H890" s="6"/>
      <c r="I890" s="6"/>
      <c r="J890" s="18"/>
      <c r="L890" s="6"/>
    </row>
    <row r="891" spans="1:12" x14ac:dyDescent="0.35">
      <c r="A891" s="6"/>
      <c r="F891" s="18"/>
      <c r="G891" s="18"/>
      <c r="H891" s="6"/>
      <c r="I891" s="6"/>
      <c r="J891" s="18"/>
      <c r="L891" s="6"/>
    </row>
    <row r="892" spans="1:12" x14ac:dyDescent="0.35">
      <c r="A892" s="6"/>
      <c r="F892" s="18"/>
      <c r="G892" s="18"/>
      <c r="H892" s="6"/>
      <c r="I892" s="6"/>
      <c r="J892" s="18"/>
      <c r="L892" s="6"/>
    </row>
    <row r="893" spans="1:12" x14ac:dyDescent="0.35">
      <c r="A893" s="6"/>
      <c r="F893" s="18"/>
      <c r="G893" s="18"/>
      <c r="H893" s="6"/>
      <c r="I893" s="6"/>
      <c r="J893" s="18"/>
      <c r="L893" s="6"/>
    </row>
    <row r="894" spans="1:12" x14ac:dyDescent="0.35">
      <c r="A894" s="6"/>
      <c r="F894" s="18"/>
      <c r="G894" s="18"/>
      <c r="H894" s="6"/>
      <c r="I894" s="6"/>
      <c r="J894" s="18"/>
      <c r="L894" s="6"/>
    </row>
    <row r="895" spans="1:12" x14ac:dyDescent="0.35">
      <c r="A895" s="6"/>
      <c r="F895" s="18"/>
      <c r="G895" s="18"/>
      <c r="H895" s="6"/>
      <c r="I895" s="6"/>
      <c r="J895" s="18"/>
      <c r="L895" s="6"/>
    </row>
    <row r="896" spans="1:12" x14ac:dyDescent="0.35">
      <c r="A896" s="6"/>
      <c r="F896" s="18"/>
      <c r="G896" s="18"/>
      <c r="H896" s="6"/>
      <c r="I896" s="6"/>
      <c r="J896" s="18"/>
      <c r="L896" s="6"/>
    </row>
    <row r="897" spans="1:12" x14ac:dyDescent="0.35">
      <c r="A897" s="6"/>
      <c r="F897" s="18"/>
      <c r="G897" s="18"/>
      <c r="H897" s="6"/>
      <c r="I897" s="6"/>
      <c r="J897" s="18"/>
      <c r="L897" s="6"/>
    </row>
    <row r="898" spans="1:12" x14ac:dyDescent="0.35">
      <c r="A898" s="6"/>
      <c r="F898" s="18"/>
      <c r="G898" s="18"/>
      <c r="H898" s="6"/>
      <c r="I898" s="6"/>
      <c r="J898" s="18"/>
      <c r="L898" s="6"/>
    </row>
    <row r="899" spans="1:12" x14ac:dyDescent="0.35">
      <c r="A899" s="6"/>
      <c r="F899" s="18"/>
      <c r="G899" s="18"/>
      <c r="H899" s="6"/>
      <c r="I899" s="6"/>
      <c r="J899" s="18"/>
      <c r="L899" s="6"/>
    </row>
    <row r="900" spans="1:12" x14ac:dyDescent="0.35">
      <c r="A900" s="6"/>
      <c r="F900" s="18"/>
      <c r="G900" s="18"/>
      <c r="H900" s="6"/>
      <c r="I900" s="6"/>
      <c r="J900" s="18"/>
      <c r="L900" s="6"/>
    </row>
    <row r="901" spans="1:12" x14ac:dyDescent="0.35">
      <c r="A901" s="6"/>
      <c r="F901" s="18"/>
      <c r="G901" s="18"/>
      <c r="H901" s="6"/>
      <c r="I901" s="6"/>
      <c r="J901" s="18"/>
      <c r="L901" s="6"/>
    </row>
    <row r="902" spans="1:12" x14ac:dyDescent="0.35">
      <c r="A902" s="6"/>
      <c r="F902" s="18"/>
      <c r="G902" s="18"/>
      <c r="H902" s="6"/>
      <c r="I902" s="6"/>
      <c r="J902" s="18"/>
      <c r="L902" s="6"/>
    </row>
    <row r="903" spans="1:12" x14ac:dyDescent="0.35">
      <c r="A903" s="6"/>
      <c r="F903" s="18"/>
      <c r="G903" s="18"/>
      <c r="H903" s="6"/>
      <c r="I903" s="6"/>
      <c r="J903" s="18"/>
      <c r="L903" s="6"/>
    </row>
    <row r="904" spans="1:12" x14ac:dyDescent="0.35">
      <c r="A904" s="6"/>
      <c r="F904" s="18"/>
      <c r="G904" s="18"/>
      <c r="H904" s="6"/>
      <c r="I904" s="6"/>
      <c r="J904" s="18"/>
      <c r="L904" s="6"/>
    </row>
    <row r="905" spans="1:12" x14ac:dyDescent="0.35">
      <c r="A905" s="6"/>
      <c r="F905" s="18"/>
      <c r="G905" s="18"/>
      <c r="H905" s="6"/>
      <c r="I905" s="6"/>
      <c r="J905" s="18"/>
      <c r="L905" s="6"/>
    </row>
    <row r="906" spans="1:12" x14ac:dyDescent="0.35">
      <c r="A906" s="6"/>
      <c r="F906" s="18"/>
      <c r="G906" s="18"/>
      <c r="H906" s="6"/>
      <c r="I906" s="6"/>
      <c r="J906" s="18"/>
      <c r="L906" s="6"/>
    </row>
    <row r="907" spans="1:12" x14ac:dyDescent="0.35">
      <c r="A907" s="6"/>
      <c r="F907" s="18"/>
      <c r="G907" s="18"/>
      <c r="H907" s="6"/>
      <c r="I907" s="6"/>
      <c r="J907" s="18"/>
      <c r="L907" s="6"/>
    </row>
    <row r="908" spans="1:12" x14ac:dyDescent="0.35">
      <c r="A908" s="6"/>
      <c r="F908" s="18"/>
      <c r="G908" s="18"/>
      <c r="H908" s="6"/>
      <c r="I908" s="6"/>
      <c r="J908" s="18"/>
      <c r="L908" s="6"/>
    </row>
    <row r="909" spans="1:12" x14ac:dyDescent="0.35">
      <c r="A909" s="6"/>
      <c r="F909" s="18"/>
      <c r="G909" s="18"/>
      <c r="H909" s="6"/>
      <c r="I909" s="6"/>
      <c r="J909" s="18"/>
      <c r="L909" s="6"/>
    </row>
    <row r="910" spans="1:12" x14ac:dyDescent="0.35">
      <c r="A910" s="6"/>
      <c r="F910" s="18"/>
      <c r="G910" s="18"/>
      <c r="H910" s="6"/>
      <c r="I910" s="6"/>
      <c r="J910" s="18"/>
      <c r="L910" s="6"/>
    </row>
    <row r="911" spans="1:12" x14ac:dyDescent="0.35">
      <c r="A911" s="6"/>
      <c r="F911" s="18"/>
      <c r="G911" s="18"/>
      <c r="H911" s="6"/>
      <c r="I911" s="6"/>
      <c r="J911" s="18"/>
      <c r="L911" s="6"/>
    </row>
    <row r="912" spans="1:12" x14ac:dyDescent="0.35">
      <c r="A912" s="6"/>
      <c r="F912" s="18"/>
      <c r="G912" s="18"/>
      <c r="H912" s="6"/>
      <c r="I912" s="6"/>
      <c r="J912" s="18"/>
      <c r="L912" s="6"/>
    </row>
    <row r="913" spans="1:12" x14ac:dyDescent="0.35">
      <c r="A913" s="6"/>
      <c r="F913" s="18"/>
      <c r="G913" s="18"/>
      <c r="H913" s="6"/>
      <c r="I913" s="6"/>
      <c r="J913" s="18"/>
      <c r="L913" s="6"/>
    </row>
    <row r="914" spans="1:12" x14ac:dyDescent="0.35">
      <c r="A914" s="6"/>
      <c r="F914" s="18"/>
      <c r="G914" s="18"/>
      <c r="H914" s="6"/>
      <c r="I914" s="6"/>
      <c r="J914" s="18"/>
      <c r="L914" s="6"/>
    </row>
    <row r="915" spans="1:12" x14ac:dyDescent="0.35">
      <c r="A915" s="6"/>
      <c r="F915" s="18"/>
      <c r="G915" s="18"/>
      <c r="H915" s="6"/>
      <c r="I915" s="6"/>
      <c r="J915" s="18"/>
      <c r="L915" s="6"/>
    </row>
    <row r="916" spans="1:12" x14ac:dyDescent="0.35">
      <c r="A916" s="6"/>
      <c r="F916" s="18"/>
      <c r="G916" s="18"/>
      <c r="H916" s="6"/>
      <c r="I916" s="6"/>
      <c r="J916" s="18"/>
      <c r="L916" s="6"/>
    </row>
    <row r="917" spans="1:12" x14ac:dyDescent="0.35">
      <c r="A917" s="6"/>
      <c r="F917" s="18"/>
      <c r="G917" s="18"/>
      <c r="H917" s="6"/>
      <c r="I917" s="6"/>
      <c r="J917" s="18"/>
      <c r="L917" s="6"/>
    </row>
    <row r="918" spans="1:12" x14ac:dyDescent="0.35">
      <c r="A918" s="6"/>
      <c r="F918" s="18"/>
      <c r="G918" s="18"/>
      <c r="H918" s="6"/>
      <c r="I918" s="6"/>
      <c r="J918" s="18"/>
      <c r="L918" s="6"/>
    </row>
    <row r="919" spans="1:12" x14ac:dyDescent="0.35">
      <c r="A919" s="6"/>
      <c r="F919" s="18"/>
      <c r="G919" s="18"/>
      <c r="H919" s="6"/>
      <c r="I919" s="6"/>
      <c r="J919" s="18"/>
      <c r="L919" s="6"/>
    </row>
    <row r="920" spans="1:12" x14ac:dyDescent="0.35">
      <c r="A920" s="6"/>
      <c r="F920" s="18"/>
      <c r="G920" s="18"/>
      <c r="H920" s="6"/>
      <c r="I920" s="6"/>
      <c r="J920" s="18"/>
      <c r="L920" s="6"/>
    </row>
    <row r="921" spans="1:12" x14ac:dyDescent="0.35">
      <c r="A921" s="6"/>
      <c r="F921" s="18"/>
      <c r="G921" s="18"/>
      <c r="H921" s="6"/>
      <c r="I921" s="6"/>
      <c r="J921" s="18"/>
      <c r="L921" s="6"/>
    </row>
    <row r="922" spans="1:12" x14ac:dyDescent="0.35">
      <c r="A922" s="6"/>
      <c r="F922" s="18"/>
      <c r="G922" s="18"/>
      <c r="H922" s="6"/>
      <c r="I922" s="6"/>
      <c r="J922" s="18"/>
      <c r="L922" s="6"/>
    </row>
    <row r="923" spans="1:12" x14ac:dyDescent="0.35">
      <c r="A923" s="6"/>
      <c r="F923" s="18"/>
      <c r="G923" s="18"/>
      <c r="H923" s="6"/>
      <c r="I923" s="6"/>
      <c r="J923" s="18"/>
      <c r="L923" s="6"/>
    </row>
    <row r="924" spans="1:12" x14ac:dyDescent="0.35">
      <c r="A924" s="6"/>
      <c r="F924" s="18"/>
      <c r="G924" s="18"/>
      <c r="H924" s="6"/>
      <c r="I924" s="6"/>
      <c r="J924" s="18"/>
      <c r="L924" s="6"/>
    </row>
    <row r="925" spans="1:12" x14ac:dyDescent="0.35">
      <c r="A925" s="6"/>
      <c r="F925" s="18"/>
      <c r="G925" s="18"/>
      <c r="H925" s="6"/>
      <c r="I925" s="6"/>
      <c r="J925" s="18"/>
      <c r="L925" s="6"/>
    </row>
    <row r="926" spans="1:12" x14ac:dyDescent="0.35">
      <c r="A926" s="6"/>
      <c r="F926" s="18"/>
      <c r="G926" s="18"/>
      <c r="H926" s="6"/>
      <c r="I926" s="6"/>
      <c r="J926" s="18"/>
      <c r="L926" s="6"/>
    </row>
    <row r="927" spans="1:12" x14ac:dyDescent="0.35">
      <c r="A927" s="6"/>
      <c r="F927" s="18"/>
      <c r="G927" s="18"/>
      <c r="H927" s="6"/>
      <c r="I927" s="6"/>
      <c r="J927" s="18"/>
      <c r="L927" s="6"/>
    </row>
    <row r="928" spans="1:12" x14ac:dyDescent="0.35">
      <c r="A928" s="6"/>
      <c r="F928" s="18"/>
      <c r="G928" s="18"/>
      <c r="H928" s="6"/>
      <c r="I928" s="6"/>
      <c r="J928" s="18"/>
      <c r="L928" s="6"/>
    </row>
    <row r="929" spans="1:12" x14ac:dyDescent="0.35">
      <c r="A929" s="6"/>
      <c r="F929" s="18"/>
      <c r="G929" s="18"/>
      <c r="H929" s="6"/>
      <c r="I929" s="6"/>
      <c r="J929" s="18"/>
      <c r="L929" s="6"/>
    </row>
    <row r="930" spans="1:12" x14ac:dyDescent="0.35">
      <c r="A930" s="6"/>
      <c r="F930" s="18"/>
      <c r="G930" s="18"/>
      <c r="H930" s="6"/>
      <c r="I930" s="6"/>
      <c r="J930" s="18"/>
      <c r="L930" s="6"/>
    </row>
    <row r="931" spans="1:12" x14ac:dyDescent="0.35">
      <c r="A931" s="6"/>
      <c r="F931" s="18"/>
      <c r="G931" s="18"/>
      <c r="H931" s="6"/>
      <c r="I931" s="6"/>
      <c r="J931" s="18"/>
      <c r="L931" s="6"/>
    </row>
    <row r="932" spans="1:12" x14ac:dyDescent="0.35">
      <c r="A932" s="6"/>
      <c r="F932" s="18"/>
      <c r="G932" s="18"/>
      <c r="H932" s="6"/>
      <c r="I932" s="6"/>
      <c r="J932" s="18"/>
      <c r="L932" s="6"/>
    </row>
    <row r="933" spans="1:12" x14ac:dyDescent="0.35">
      <c r="A933" s="6"/>
      <c r="F933" s="18"/>
      <c r="G933" s="18"/>
      <c r="H933" s="6"/>
      <c r="I933" s="6"/>
      <c r="J933" s="18"/>
      <c r="L933" s="6"/>
    </row>
    <row r="934" spans="1:12" x14ac:dyDescent="0.35">
      <c r="A934" s="6"/>
      <c r="F934" s="18"/>
      <c r="G934" s="18"/>
      <c r="H934" s="6"/>
      <c r="I934" s="6"/>
      <c r="J934" s="18"/>
      <c r="L934" s="6"/>
    </row>
    <row r="935" spans="1:12" x14ac:dyDescent="0.35">
      <c r="A935" s="6"/>
      <c r="F935" s="18"/>
      <c r="G935" s="18"/>
      <c r="H935" s="6"/>
      <c r="I935" s="6"/>
      <c r="J935" s="18"/>
      <c r="L935" s="6"/>
    </row>
    <row r="936" spans="1:12" x14ac:dyDescent="0.35">
      <c r="A936" s="6"/>
      <c r="F936" s="18"/>
      <c r="G936" s="18"/>
      <c r="H936" s="6"/>
      <c r="I936" s="6"/>
      <c r="J936" s="18"/>
      <c r="L936" s="6"/>
    </row>
    <row r="937" spans="1:12" x14ac:dyDescent="0.35">
      <c r="A937" s="6"/>
      <c r="F937" s="18"/>
      <c r="G937" s="18"/>
      <c r="H937" s="6"/>
      <c r="I937" s="6"/>
      <c r="J937" s="18"/>
      <c r="L937" s="6"/>
    </row>
    <row r="938" spans="1:12" x14ac:dyDescent="0.35">
      <c r="A938" s="6"/>
      <c r="F938" s="18"/>
      <c r="G938" s="18"/>
      <c r="H938" s="6"/>
      <c r="I938" s="6"/>
      <c r="J938" s="18"/>
      <c r="L938" s="6"/>
    </row>
    <row r="939" spans="1:12" x14ac:dyDescent="0.35">
      <c r="A939" s="6"/>
      <c r="F939" s="18"/>
      <c r="G939" s="18"/>
      <c r="H939" s="6"/>
      <c r="I939" s="6"/>
      <c r="J939" s="18"/>
      <c r="L939" s="6"/>
    </row>
    <row r="940" spans="1:12" x14ac:dyDescent="0.35">
      <c r="A940" s="6"/>
      <c r="F940" s="18"/>
      <c r="G940" s="18"/>
      <c r="H940" s="6"/>
      <c r="I940" s="6"/>
      <c r="J940" s="18"/>
      <c r="L940" s="6"/>
    </row>
    <row r="941" spans="1:12" x14ac:dyDescent="0.35">
      <c r="A941" s="6"/>
      <c r="F941" s="18"/>
      <c r="G941" s="18"/>
      <c r="H941" s="6"/>
      <c r="I941" s="6"/>
      <c r="J941" s="18"/>
      <c r="L941" s="6"/>
    </row>
    <row r="942" spans="1:12" x14ac:dyDescent="0.35">
      <c r="A942" s="6"/>
      <c r="F942" s="18"/>
      <c r="G942" s="18"/>
      <c r="H942" s="6"/>
      <c r="I942" s="6"/>
      <c r="J942" s="18"/>
      <c r="L942" s="6"/>
    </row>
    <row r="943" spans="1:12" x14ac:dyDescent="0.35">
      <c r="A943" s="6"/>
      <c r="F943" s="18"/>
      <c r="G943" s="18"/>
      <c r="H943" s="6"/>
      <c r="I943" s="6"/>
      <c r="J943" s="18"/>
      <c r="L943" s="6"/>
    </row>
    <row r="944" spans="1:12" x14ac:dyDescent="0.35">
      <c r="A944" s="6"/>
      <c r="F944" s="18"/>
      <c r="G944" s="18"/>
      <c r="H944" s="6"/>
      <c r="I944" s="6"/>
      <c r="J944" s="18"/>
      <c r="L944" s="6"/>
    </row>
    <row r="945" spans="1:12" x14ac:dyDescent="0.35">
      <c r="A945" s="6"/>
      <c r="F945" s="18"/>
      <c r="G945" s="18"/>
      <c r="H945" s="6"/>
      <c r="I945" s="6"/>
      <c r="J945" s="18"/>
      <c r="L945" s="6"/>
    </row>
    <row r="946" spans="1:12" x14ac:dyDescent="0.35">
      <c r="A946" s="6"/>
      <c r="F946" s="18"/>
      <c r="G946" s="18"/>
      <c r="H946" s="6"/>
      <c r="I946" s="6"/>
      <c r="J946" s="18"/>
      <c r="L946" s="6"/>
    </row>
    <row r="947" spans="1:12" x14ac:dyDescent="0.35">
      <c r="A947" s="6"/>
      <c r="F947" s="18"/>
      <c r="G947" s="18"/>
      <c r="H947" s="6"/>
      <c r="I947" s="6"/>
      <c r="J947" s="18"/>
      <c r="L947" s="6"/>
    </row>
    <row r="948" spans="1:12" x14ac:dyDescent="0.35">
      <c r="A948" s="6"/>
      <c r="F948" s="18"/>
      <c r="G948" s="18"/>
      <c r="H948" s="6"/>
      <c r="I948" s="6"/>
      <c r="J948" s="18"/>
      <c r="L948" s="6"/>
    </row>
    <row r="949" spans="1:12" x14ac:dyDescent="0.35">
      <c r="A949" s="6"/>
      <c r="F949" s="18"/>
      <c r="G949" s="18"/>
      <c r="H949" s="6"/>
      <c r="I949" s="6"/>
      <c r="J949" s="18"/>
      <c r="L949" s="6"/>
    </row>
    <row r="950" spans="1:12" x14ac:dyDescent="0.35">
      <c r="A950" s="6"/>
      <c r="F950" s="18"/>
      <c r="G950" s="18"/>
      <c r="H950" s="6"/>
      <c r="I950" s="6"/>
      <c r="J950" s="18"/>
      <c r="L950" s="6"/>
    </row>
    <row r="951" spans="1:12" x14ac:dyDescent="0.35">
      <c r="A951" s="6"/>
      <c r="F951" s="18"/>
      <c r="G951" s="18"/>
      <c r="H951" s="6"/>
      <c r="I951" s="6"/>
      <c r="J951" s="18"/>
      <c r="L951" s="6"/>
    </row>
    <row r="952" spans="1:12" x14ac:dyDescent="0.35">
      <c r="A952" s="6"/>
      <c r="F952" s="18"/>
      <c r="G952" s="18"/>
      <c r="H952" s="6"/>
      <c r="I952" s="6"/>
      <c r="J952" s="18"/>
      <c r="L952" s="6"/>
    </row>
    <row r="953" spans="1:12" x14ac:dyDescent="0.35">
      <c r="A953" s="6"/>
      <c r="F953" s="18"/>
      <c r="G953" s="18"/>
      <c r="H953" s="6"/>
      <c r="I953" s="6"/>
      <c r="J953" s="18"/>
      <c r="L953" s="6"/>
    </row>
    <row r="954" spans="1:12" x14ac:dyDescent="0.35">
      <c r="A954" s="6"/>
      <c r="F954" s="18"/>
      <c r="G954" s="18"/>
      <c r="H954" s="6"/>
      <c r="I954" s="6"/>
      <c r="J954" s="18"/>
      <c r="L954" s="6"/>
    </row>
    <row r="955" spans="1:12" x14ac:dyDescent="0.35">
      <c r="A955" s="6"/>
      <c r="F955" s="18"/>
      <c r="G955" s="18"/>
      <c r="H955" s="6"/>
      <c r="I955" s="6"/>
      <c r="J955" s="18"/>
      <c r="L955" s="6"/>
    </row>
    <row r="956" spans="1:12" x14ac:dyDescent="0.35">
      <c r="A956" s="6"/>
      <c r="F956" s="18"/>
      <c r="G956" s="18"/>
      <c r="H956" s="6"/>
      <c r="I956" s="6"/>
      <c r="J956" s="18"/>
      <c r="L956" s="6"/>
    </row>
    <row r="957" spans="1:12" x14ac:dyDescent="0.35">
      <c r="A957" s="6"/>
      <c r="F957" s="18"/>
      <c r="G957" s="18"/>
      <c r="H957" s="6"/>
      <c r="I957" s="6"/>
      <c r="J957" s="18"/>
      <c r="L957" s="6"/>
    </row>
    <row r="958" spans="1:12" x14ac:dyDescent="0.35">
      <c r="A958" s="6"/>
      <c r="F958" s="18"/>
      <c r="G958" s="18"/>
      <c r="H958" s="6"/>
      <c r="I958" s="6"/>
      <c r="J958" s="18"/>
      <c r="L958" s="6"/>
    </row>
    <row r="959" spans="1:12" x14ac:dyDescent="0.35">
      <c r="A959" s="6"/>
      <c r="F959" s="18"/>
      <c r="G959" s="18"/>
      <c r="H959" s="6"/>
      <c r="I959" s="6"/>
      <c r="J959" s="18"/>
      <c r="L959" s="6"/>
    </row>
    <row r="960" spans="1:12" x14ac:dyDescent="0.35">
      <c r="A960" s="6"/>
      <c r="F960" s="18"/>
      <c r="G960" s="18"/>
      <c r="H960" s="6"/>
      <c r="I960" s="6"/>
      <c r="J960" s="18"/>
      <c r="L960" s="6"/>
    </row>
    <row r="961" spans="1:12" x14ac:dyDescent="0.35">
      <c r="A961" s="6"/>
      <c r="F961" s="18"/>
      <c r="G961" s="18"/>
      <c r="H961" s="6"/>
      <c r="I961" s="6"/>
      <c r="J961" s="18"/>
      <c r="L961" s="6"/>
    </row>
    <row r="962" spans="1:12" x14ac:dyDescent="0.35">
      <c r="A962" s="6"/>
      <c r="F962" s="18"/>
      <c r="G962" s="18"/>
      <c r="H962" s="6"/>
      <c r="I962" s="6"/>
      <c r="J962" s="18"/>
      <c r="L962" s="6"/>
    </row>
    <row r="963" spans="1:12" x14ac:dyDescent="0.35">
      <c r="A963" s="6"/>
      <c r="F963" s="18"/>
      <c r="G963" s="18"/>
      <c r="H963" s="6"/>
      <c r="I963" s="6"/>
      <c r="J963" s="18"/>
      <c r="L963" s="6"/>
    </row>
    <row r="964" spans="1:12" x14ac:dyDescent="0.35">
      <c r="A964" s="6"/>
      <c r="F964" s="18"/>
      <c r="G964" s="18"/>
      <c r="H964" s="6"/>
      <c r="I964" s="6"/>
      <c r="J964" s="18"/>
      <c r="L964" s="6"/>
    </row>
    <row r="965" spans="1:12" x14ac:dyDescent="0.35">
      <c r="A965" s="6"/>
      <c r="F965" s="18"/>
      <c r="G965" s="18"/>
      <c r="H965" s="6"/>
      <c r="I965" s="6"/>
      <c r="J965" s="18"/>
      <c r="L965" s="6"/>
    </row>
    <row r="966" spans="1:12" x14ac:dyDescent="0.35">
      <c r="A966" s="6"/>
      <c r="F966" s="18"/>
      <c r="G966" s="18"/>
      <c r="H966" s="6"/>
      <c r="I966" s="6"/>
      <c r="J966" s="18"/>
      <c r="L966" s="6"/>
    </row>
    <row r="967" spans="1:12" x14ac:dyDescent="0.35">
      <c r="A967" s="6"/>
      <c r="F967" s="18"/>
      <c r="G967" s="18"/>
      <c r="H967" s="6"/>
      <c r="I967" s="6"/>
      <c r="J967" s="18"/>
      <c r="L967" s="6"/>
    </row>
    <row r="968" spans="1:12" x14ac:dyDescent="0.35">
      <c r="A968" s="6"/>
      <c r="F968" s="18"/>
      <c r="G968" s="18"/>
      <c r="H968" s="6"/>
      <c r="I968" s="6"/>
      <c r="J968" s="18"/>
      <c r="L968" s="6"/>
    </row>
    <row r="969" spans="1:12" x14ac:dyDescent="0.35">
      <c r="A969" s="6"/>
      <c r="F969" s="18"/>
      <c r="G969" s="18"/>
      <c r="H969" s="6"/>
      <c r="I969" s="6"/>
      <c r="J969" s="18"/>
      <c r="L969" s="6"/>
    </row>
    <row r="970" spans="1:12" x14ac:dyDescent="0.35">
      <c r="A970" s="6"/>
      <c r="F970" s="18"/>
      <c r="G970" s="18"/>
      <c r="H970" s="6"/>
      <c r="I970" s="6"/>
      <c r="J970" s="18"/>
      <c r="L970" s="6"/>
    </row>
    <row r="971" spans="1:12" x14ac:dyDescent="0.35">
      <c r="A971" s="6"/>
      <c r="F971" s="18"/>
      <c r="G971" s="18"/>
      <c r="H971" s="6"/>
      <c r="I971" s="6"/>
      <c r="J971" s="18"/>
      <c r="L971" s="6"/>
    </row>
    <row r="972" spans="1:12" x14ac:dyDescent="0.35">
      <c r="A972" s="6"/>
      <c r="F972" s="18"/>
      <c r="G972" s="18"/>
      <c r="H972" s="6"/>
      <c r="I972" s="6"/>
      <c r="J972" s="18"/>
      <c r="L972" s="6"/>
    </row>
    <row r="973" spans="1:12" x14ac:dyDescent="0.35">
      <c r="A973" s="6"/>
      <c r="F973" s="18"/>
      <c r="G973" s="18"/>
      <c r="H973" s="6"/>
      <c r="I973" s="6"/>
      <c r="J973" s="18"/>
      <c r="L973" s="6"/>
    </row>
    <row r="974" spans="1:12" x14ac:dyDescent="0.35">
      <c r="A974" s="6"/>
      <c r="F974" s="18"/>
      <c r="G974" s="18"/>
      <c r="H974" s="6"/>
      <c r="I974" s="6"/>
      <c r="J974" s="18"/>
      <c r="L974" s="6"/>
    </row>
    <row r="975" spans="1:12" x14ac:dyDescent="0.35">
      <c r="A975" s="6"/>
      <c r="F975" s="18"/>
      <c r="G975" s="18"/>
      <c r="H975" s="6"/>
      <c r="I975" s="6"/>
      <c r="J975" s="18"/>
      <c r="L975" s="6"/>
    </row>
    <row r="976" spans="1:12" x14ac:dyDescent="0.35">
      <c r="A976" s="6"/>
      <c r="F976" s="18"/>
      <c r="G976" s="18"/>
      <c r="H976" s="6"/>
      <c r="I976" s="6"/>
      <c r="J976" s="18"/>
      <c r="L976" s="6"/>
    </row>
    <row r="977" spans="1:12" x14ac:dyDescent="0.35">
      <c r="A977" s="6"/>
      <c r="F977" s="18"/>
      <c r="G977" s="18"/>
      <c r="H977" s="6"/>
      <c r="I977" s="6"/>
      <c r="J977" s="18"/>
      <c r="L977" s="6"/>
    </row>
    <row r="978" spans="1:12" x14ac:dyDescent="0.35">
      <c r="A978" s="6"/>
      <c r="F978" s="18"/>
      <c r="G978" s="18"/>
      <c r="H978" s="6"/>
      <c r="I978" s="6"/>
      <c r="J978" s="18"/>
      <c r="L978" s="6"/>
    </row>
    <row r="979" spans="1:12" x14ac:dyDescent="0.35">
      <c r="A979" s="6"/>
      <c r="F979" s="18"/>
      <c r="G979" s="18"/>
      <c r="H979" s="6"/>
      <c r="I979" s="6"/>
      <c r="J979" s="18"/>
      <c r="L979" s="6"/>
    </row>
    <row r="980" spans="1:12" x14ac:dyDescent="0.35">
      <c r="A980" s="6"/>
      <c r="F980" s="18"/>
      <c r="G980" s="18"/>
      <c r="H980" s="6"/>
      <c r="I980" s="6"/>
      <c r="J980" s="18"/>
      <c r="L980" s="6"/>
    </row>
    <row r="981" spans="1:12" x14ac:dyDescent="0.35">
      <c r="A981" s="6"/>
      <c r="F981" s="18"/>
      <c r="G981" s="18"/>
      <c r="H981" s="6"/>
      <c r="I981" s="6"/>
      <c r="J981" s="18"/>
      <c r="L981" s="6"/>
    </row>
    <row r="982" spans="1:12" x14ac:dyDescent="0.35">
      <c r="A982" s="6"/>
      <c r="F982" s="18"/>
      <c r="G982" s="18"/>
      <c r="H982" s="6"/>
      <c r="I982" s="6"/>
      <c r="J982" s="18"/>
      <c r="L982" s="6"/>
    </row>
    <row r="983" spans="1:12" x14ac:dyDescent="0.35">
      <c r="A983" s="6"/>
      <c r="F983" s="18"/>
      <c r="G983" s="18"/>
      <c r="H983" s="6"/>
      <c r="I983" s="6"/>
      <c r="J983" s="18"/>
      <c r="L983" s="6"/>
    </row>
    <row r="984" spans="1:12" x14ac:dyDescent="0.35">
      <c r="A984" s="6"/>
      <c r="F984" s="18"/>
      <c r="G984" s="18"/>
      <c r="H984" s="6"/>
      <c r="I984" s="6"/>
      <c r="J984" s="18"/>
      <c r="L984" s="6"/>
    </row>
    <row r="985" spans="1:12" x14ac:dyDescent="0.35">
      <c r="A985" s="6"/>
      <c r="F985" s="18"/>
      <c r="G985" s="18"/>
      <c r="H985" s="6"/>
      <c r="I985" s="6"/>
      <c r="J985" s="18"/>
      <c r="L985" s="6"/>
    </row>
    <row r="986" spans="1:12" x14ac:dyDescent="0.35">
      <c r="A986" s="6"/>
      <c r="F986" s="18"/>
      <c r="G986" s="18"/>
      <c r="H986" s="6"/>
      <c r="I986" s="6"/>
      <c r="J986" s="18"/>
      <c r="L986" s="6"/>
    </row>
    <row r="987" spans="1:12" x14ac:dyDescent="0.35">
      <c r="A987" s="6"/>
      <c r="F987" s="18"/>
      <c r="G987" s="18"/>
      <c r="H987" s="6"/>
      <c r="I987" s="6"/>
      <c r="J987" s="18"/>
      <c r="L987" s="6"/>
    </row>
    <row r="988" spans="1:12" x14ac:dyDescent="0.35">
      <c r="A988" s="6"/>
      <c r="F988" s="18"/>
      <c r="G988" s="18"/>
      <c r="H988" s="6"/>
      <c r="I988" s="6"/>
      <c r="J988" s="18"/>
      <c r="L988" s="6"/>
    </row>
    <row r="989" spans="1:12" x14ac:dyDescent="0.35">
      <c r="A989" s="6"/>
      <c r="F989" s="18"/>
      <c r="G989" s="18"/>
      <c r="H989" s="6"/>
      <c r="I989" s="6"/>
      <c r="J989" s="18"/>
      <c r="L989" s="6"/>
    </row>
    <row r="990" spans="1:12" x14ac:dyDescent="0.35">
      <c r="A990" s="6"/>
      <c r="F990" s="18"/>
      <c r="G990" s="18"/>
      <c r="H990" s="6"/>
      <c r="I990" s="6"/>
      <c r="J990" s="18"/>
      <c r="L990" s="6"/>
    </row>
    <row r="991" spans="1:12" x14ac:dyDescent="0.35">
      <c r="A991" s="6"/>
      <c r="F991" s="18"/>
      <c r="G991" s="18"/>
      <c r="H991" s="6"/>
      <c r="I991" s="6"/>
      <c r="J991" s="18"/>
      <c r="L991" s="6"/>
    </row>
    <row r="992" spans="1:12" x14ac:dyDescent="0.35">
      <c r="A992" s="6"/>
      <c r="F992" s="18"/>
      <c r="G992" s="18"/>
      <c r="H992" s="6"/>
      <c r="I992" s="6"/>
      <c r="J992" s="18"/>
      <c r="L992" s="6"/>
    </row>
    <row r="993" spans="1:12" x14ac:dyDescent="0.35">
      <c r="A993" s="6"/>
      <c r="F993" s="18"/>
      <c r="G993" s="18"/>
      <c r="H993" s="6"/>
      <c r="I993" s="6"/>
      <c r="J993" s="18"/>
      <c r="L993" s="6"/>
    </row>
    <row r="994" spans="1:12" x14ac:dyDescent="0.35">
      <c r="A994" s="6"/>
      <c r="F994" s="18"/>
      <c r="G994" s="18"/>
      <c r="H994" s="6"/>
      <c r="I994" s="6"/>
      <c r="J994" s="18"/>
      <c r="L994" s="6"/>
    </row>
    <row r="995" spans="1:12" x14ac:dyDescent="0.35">
      <c r="A995" s="6"/>
      <c r="F995" s="18"/>
      <c r="G995" s="18"/>
      <c r="H995" s="6"/>
      <c r="I995" s="6"/>
      <c r="J995" s="18"/>
      <c r="L995" s="6"/>
    </row>
    <row r="996" spans="1:12" x14ac:dyDescent="0.35">
      <c r="A996" s="6"/>
      <c r="F996" s="18"/>
      <c r="G996" s="18"/>
      <c r="H996" s="6"/>
      <c r="I996" s="6"/>
      <c r="J996" s="18"/>
      <c r="L996" s="6"/>
    </row>
    <row r="997" spans="1:12" x14ac:dyDescent="0.35">
      <c r="A997" s="6"/>
      <c r="F997" s="18"/>
      <c r="G997" s="18"/>
      <c r="H997" s="6"/>
      <c r="I997" s="6"/>
      <c r="J997" s="18"/>
      <c r="L997" s="6"/>
    </row>
    <row r="998" spans="1:12" x14ac:dyDescent="0.35">
      <c r="A998" s="6"/>
      <c r="F998" s="18"/>
      <c r="G998" s="18"/>
      <c r="H998" s="6"/>
      <c r="I998" s="6"/>
      <c r="J998" s="18"/>
      <c r="L998" s="6"/>
    </row>
    <row r="999" spans="1:12" x14ac:dyDescent="0.35">
      <c r="A999" s="6"/>
      <c r="F999" s="18"/>
      <c r="G999" s="18"/>
      <c r="H999" s="6"/>
      <c r="I999" s="6"/>
      <c r="J999" s="18"/>
      <c r="L999" s="6"/>
    </row>
    <row r="1000" spans="1:12" x14ac:dyDescent="0.35">
      <c r="A1000" s="6"/>
      <c r="F1000" s="18"/>
      <c r="G1000" s="18"/>
      <c r="H1000" s="6"/>
      <c r="I1000" s="6"/>
      <c r="J1000" s="18"/>
      <c r="L1000" s="6"/>
    </row>
    <row r="1001" spans="1:12" x14ac:dyDescent="0.35">
      <c r="A1001" s="6"/>
      <c r="F1001" s="18"/>
      <c r="G1001" s="18"/>
      <c r="H1001" s="6"/>
      <c r="I1001" s="6"/>
      <c r="J1001" s="18"/>
      <c r="L1001" s="6"/>
    </row>
    <row r="1002" spans="1:12" x14ac:dyDescent="0.35">
      <c r="A1002" s="6"/>
      <c r="F1002" s="18"/>
      <c r="G1002" s="18"/>
      <c r="H1002" s="6"/>
      <c r="I1002" s="6"/>
      <c r="J1002" s="18"/>
      <c r="L1002" s="6"/>
    </row>
    <row r="1003" spans="1:12" x14ac:dyDescent="0.35">
      <c r="A1003" s="6"/>
      <c r="F1003" s="18"/>
      <c r="G1003" s="18"/>
      <c r="H1003" s="6"/>
      <c r="I1003" s="6"/>
      <c r="J1003" s="18"/>
      <c r="L1003" s="6"/>
    </row>
    <row r="1004" spans="1:12" x14ac:dyDescent="0.35">
      <c r="A1004" s="6"/>
      <c r="F1004" s="18"/>
      <c r="G1004" s="18"/>
      <c r="H1004" s="6"/>
      <c r="I1004" s="6"/>
      <c r="J1004" s="18"/>
      <c r="L1004" s="6"/>
    </row>
    <row r="1005" spans="1:12" x14ac:dyDescent="0.35">
      <c r="A1005" s="6"/>
      <c r="F1005" s="18"/>
      <c r="G1005" s="18"/>
      <c r="H1005" s="6"/>
      <c r="I1005" s="6"/>
      <c r="J1005" s="18"/>
      <c r="L1005" s="6"/>
    </row>
    <row r="1006" spans="1:12" x14ac:dyDescent="0.35">
      <c r="A1006" s="6"/>
      <c r="F1006" s="18"/>
      <c r="G1006" s="18"/>
      <c r="H1006" s="6"/>
      <c r="I1006" s="6"/>
      <c r="J1006" s="18"/>
      <c r="L1006" s="6"/>
    </row>
    <row r="1007" spans="1:12" x14ac:dyDescent="0.35">
      <c r="A1007" s="6"/>
      <c r="F1007" s="18"/>
      <c r="G1007" s="18"/>
      <c r="H1007" s="6"/>
      <c r="I1007" s="6"/>
      <c r="J1007" s="18"/>
      <c r="L1007" s="6"/>
    </row>
    <row r="1008" spans="1:12" x14ac:dyDescent="0.35">
      <c r="A1008" s="6"/>
      <c r="F1008" s="18"/>
      <c r="G1008" s="18"/>
      <c r="H1008" s="6"/>
      <c r="I1008" s="6"/>
      <c r="J1008" s="18"/>
      <c r="L1008" s="6"/>
    </row>
    <row r="1009" spans="1:12" x14ac:dyDescent="0.35">
      <c r="A1009" s="6"/>
      <c r="F1009" s="18"/>
      <c r="G1009" s="18"/>
      <c r="H1009" s="6"/>
      <c r="I1009" s="6"/>
      <c r="J1009" s="18"/>
      <c r="L1009" s="6"/>
    </row>
    <row r="1010" spans="1:12" x14ac:dyDescent="0.35">
      <c r="A1010" s="6"/>
      <c r="F1010" s="18"/>
      <c r="G1010" s="18"/>
      <c r="H1010" s="6"/>
      <c r="I1010" s="6"/>
      <c r="J1010" s="18"/>
      <c r="L1010" s="6"/>
    </row>
    <row r="1011" spans="1:12" x14ac:dyDescent="0.35">
      <c r="A1011" s="6"/>
      <c r="F1011" s="18"/>
      <c r="G1011" s="18"/>
      <c r="H1011" s="6"/>
      <c r="I1011" s="6"/>
      <c r="J1011" s="18"/>
      <c r="L1011" s="6"/>
    </row>
    <row r="1012" spans="1:12" x14ac:dyDescent="0.35">
      <c r="A1012" s="6"/>
      <c r="F1012" s="18"/>
      <c r="G1012" s="18"/>
      <c r="H1012" s="6"/>
      <c r="I1012" s="6"/>
      <c r="J1012" s="18"/>
      <c r="L1012" s="6"/>
    </row>
    <row r="1013" spans="1:12" x14ac:dyDescent="0.35">
      <c r="A1013" s="6"/>
      <c r="F1013" s="18"/>
      <c r="G1013" s="18"/>
      <c r="H1013" s="6"/>
      <c r="I1013" s="6"/>
      <c r="J1013" s="18"/>
      <c r="L1013" s="6"/>
    </row>
    <row r="1014" spans="1:12" x14ac:dyDescent="0.35">
      <c r="A1014" s="6"/>
      <c r="F1014" s="18"/>
      <c r="G1014" s="18"/>
      <c r="H1014" s="6"/>
      <c r="I1014" s="6"/>
      <c r="J1014" s="18"/>
      <c r="L1014" s="6"/>
    </row>
    <row r="1015" spans="1:12" x14ac:dyDescent="0.35">
      <c r="A1015" s="6"/>
      <c r="F1015" s="18"/>
      <c r="G1015" s="18"/>
      <c r="H1015" s="6"/>
      <c r="I1015" s="6"/>
      <c r="J1015" s="18"/>
      <c r="L1015" s="6"/>
    </row>
    <row r="1016" spans="1:12" x14ac:dyDescent="0.35">
      <c r="A1016" s="6"/>
      <c r="F1016" s="18"/>
      <c r="G1016" s="18"/>
      <c r="H1016" s="6"/>
      <c r="I1016" s="6"/>
      <c r="J1016" s="18"/>
      <c r="L1016" s="6"/>
    </row>
    <row r="1017" spans="1:12" x14ac:dyDescent="0.35">
      <c r="A1017" s="6"/>
      <c r="F1017" s="18"/>
      <c r="G1017" s="18"/>
      <c r="H1017" s="6"/>
      <c r="I1017" s="6"/>
      <c r="J1017" s="18"/>
      <c r="L1017" s="6"/>
    </row>
    <row r="1018" spans="1:12" x14ac:dyDescent="0.35">
      <c r="A1018" s="6"/>
      <c r="F1018" s="18"/>
      <c r="G1018" s="18"/>
      <c r="H1018" s="6"/>
      <c r="I1018" s="6"/>
      <c r="J1018" s="18"/>
      <c r="L1018" s="6"/>
    </row>
    <row r="1019" spans="1:12" x14ac:dyDescent="0.35">
      <c r="A1019" s="6"/>
      <c r="F1019" s="18"/>
      <c r="G1019" s="18"/>
      <c r="H1019" s="6"/>
      <c r="I1019" s="6"/>
      <c r="J1019" s="18"/>
      <c r="L1019" s="6"/>
    </row>
    <row r="1020" spans="1:12" x14ac:dyDescent="0.35">
      <c r="A1020" s="6"/>
      <c r="F1020" s="18"/>
      <c r="G1020" s="18"/>
      <c r="H1020" s="6"/>
      <c r="I1020" s="6"/>
      <c r="J1020" s="18"/>
      <c r="L1020" s="6"/>
    </row>
    <row r="1021" spans="1:12" x14ac:dyDescent="0.35">
      <c r="A1021" s="6"/>
      <c r="F1021" s="18"/>
      <c r="G1021" s="18"/>
      <c r="H1021" s="6"/>
      <c r="I1021" s="6"/>
      <c r="J1021" s="18"/>
      <c r="L1021" s="6"/>
    </row>
    <row r="1022" spans="1:12" x14ac:dyDescent="0.35">
      <c r="A1022" s="6"/>
      <c r="F1022" s="18"/>
      <c r="G1022" s="18"/>
      <c r="H1022" s="6"/>
      <c r="I1022" s="6"/>
      <c r="J1022" s="18"/>
      <c r="L1022" s="6"/>
    </row>
    <row r="1023" spans="1:12" x14ac:dyDescent="0.35">
      <c r="A1023" s="6"/>
      <c r="F1023" s="18"/>
      <c r="G1023" s="18"/>
      <c r="H1023" s="6"/>
      <c r="I1023" s="6"/>
      <c r="J1023" s="18"/>
      <c r="L1023" s="6"/>
    </row>
    <row r="1024" spans="1:12" x14ac:dyDescent="0.35">
      <c r="A1024" s="6"/>
      <c r="F1024" s="18"/>
      <c r="G1024" s="18"/>
      <c r="H1024" s="6"/>
      <c r="I1024" s="6"/>
      <c r="J1024" s="18"/>
      <c r="L1024" s="6"/>
    </row>
    <row r="1025" spans="1:12" x14ac:dyDescent="0.35">
      <c r="A1025" s="6"/>
      <c r="F1025" s="18"/>
      <c r="G1025" s="18"/>
      <c r="H1025" s="6"/>
      <c r="I1025" s="6"/>
      <c r="J1025" s="18"/>
      <c r="L1025" s="6"/>
    </row>
    <row r="1026" spans="1:12" x14ac:dyDescent="0.35">
      <c r="A1026" s="6"/>
      <c r="F1026" s="18"/>
      <c r="G1026" s="18"/>
      <c r="H1026" s="6"/>
      <c r="I1026" s="6"/>
      <c r="J1026" s="18"/>
      <c r="L1026" s="6"/>
    </row>
    <row r="1027" spans="1:12" x14ac:dyDescent="0.35">
      <c r="A1027" s="6"/>
      <c r="F1027" s="18"/>
      <c r="G1027" s="18"/>
      <c r="H1027" s="6"/>
      <c r="I1027" s="6"/>
      <c r="J1027" s="18"/>
      <c r="L1027" s="6"/>
    </row>
    <row r="1028" spans="1:12" x14ac:dyDescent="0.35">
      <c r="A1028" s="6"/>
      <c r="F1028" s="18"/>
      <c r="G1028" s="18"/>
      <c r="H1028" s="6"/>
      <c r="I1028" s="6"/>
      <c r="J1028" s="18"/>
      <c r="L1028" s="6"/>
    </row>
    <row r="1029" spans="1:12" x14ac:dyDescent="0.35">
      <c r="A1029" s="6"/>
      <c r="F1029" s="18"/>
      <c r="G1029" s="18"/>
      <c r="H1029" s="6"/>
      <c r="I1029" s="6"/>
      <c r="J1029" s="18"/>
      <c r="L1029" s="6"/>
    </row>
    <row r="1030" spans="1:12" x14ac:dyDescent="0.35">
      <c r="A1030" s="6"/>
      <c r="F1030" s="18"/>
      <c r="G1030" s="18"/>
      <c r="H1030" s="6"/>
      <c r="I1030" s="6"/>
      <c r="J1030" s="18"/>
      <c r="L1030" s="6"/>
    </row>
    <row r="1031" spans="1:12" x14ac:dyDescent="0.35">
      <c r="A1031" s="6"/>
      <c r="F1031" s="18"/>
      <c r="G1031" s="18"/>
      <c r="H1031" s="6"/>
      <c r="I1031" s="6"/>
      <c r="J1031" s="18"/>
      <c r="L1031" s="6"/>
    </row>
    <row r="1032" spans="1:12" x14ac:dyDescent="0.35">
      <c r="A1032" s="6"/>
      <c r="F1032" s="18"/>
      <c r="G1032" s="18"/>
      <c r="H1032" s="6"/>
      <c r="I1032" s="6"/>
      <c r="J1032" s="18"/>
      <c r="L1032" s="6"/>
    </row>
    <row r="1033" spans="1:12" x14ac:dyDescent="0.35">
      <c r="A1033" s="6"/>
      <c r="F1033" s="18"/>
      <c r="G1033" s="18"/>
      <c r="H1033" s="6"/>
      <c r="I1033" s="6"/>
      <c r="J1033" s="18"/>
      <c r="L1033" s="6"/>
    </row>
    <row r="1034" spans="1:12" x14ac:dyDescent="0.35">
      <c r="A1034" s="6"/>
      <c r="F1034" s="18"/>
      <c r="G1034" s="18"/>
      <c r="H1034" s="6"/>
      <c r="I1034" s="6"/>
      <c r="J1034" s="18"/>
      <c r="L1034" s="6"/>
    </row>
    <row r="1035" spans="1:12" x14ac:dyDescent="0.35">
      <c r="A1035" s="6"/>
      <c r="F1035" s="18"/>
      <c r="G1035" s="18"/>
      <c r="H1035" s="6"/>
      <c r="I1035" s="6"/>
      <c r="J1035" s="18"/>
      <c r="L1035" s="6"/>
    </row>
    <row r="1036" spans="1:12" x14ac:dyDescent="0.35">
      <c r="A1036" s="6"/>
      <c r="F1036" s="18"/>
      <c r="G1036" s="18"/>
      <c r="H1036" s="6"/>
      <c r="I1036" s="6"/>
      <c r="J1036" s="18"/>
      <c r="L1036" s="6"/>
    </row>
    <row r="1037" spans="1:12" x14ac:dyDescent="0.35">
      <c r="A1037" s="6"/>
      <c r="F1037" s="18"/>
      <c r="G1037" s="18"/>
      <c r="H1037" s="6"/>
      <c r="I1037" s="6"/>
      <c r="J1037" s="18"/>
      <c r="L1037" s="6"/>
    </row>
    <row r="1038" spans="1:12" x14ac:dyDescent="0.35">
      <c r="A1038" s="6"/>
      <c r="F1038" s="18"/>
      <c r="G1038" s="18"/>
      <c r="H1038" s="6"/>
      <c r="I1038" s="6"/>
      <c r="J1038" s="18"/>
      <c r="L1038" s="6"/>
    </row>
    <row r="1039" spans="1:12" x14ac:dyDescent="0.35">
      <c r="A1039" s="6"/>
      <c r="F1039" s="18"/>
      <c r="G1039" s="18"/>
      <c r="H1039" s="6"/>
      <c r="I1039" s="6"/>
      <c r="J1039" s="18"/>
      <c r="L1039" s="6"/>
    </row>
    <row r="1040" spans="1:12" x14ac:dyDescent="0.35">
      <c r="A1040" s="6"/>
      <c r="F1040" s="18"/>
      <c r="G1040" s="18"/>
      <c r="H1040" s="6"/>
      <c r="I1040" s="6"/>
      <c r="J1040" s="18"/>
      <c r="L1040" s="6"/>
    </row>
    <row r="1041" spans="1:12" x14ac:dyDescent="0.35">
      <c r="A1041" s="6"/>
      <c r="F1041" s="18"/>
      <c r="G1041" s="18"/>
      <c r="H1041" s="6"/>
      <c r="I1041" s="6"/>
      <c r="J1041" s="18"/>
      <c r="L1041" s="6"/>
    </row>
    <row r="1042" spans="1:12" x14ac:dyDescent="0.35">
      <c r="A1042" s="6"/>
      <c r="F1042" s="18"/>
      <c r="G1042" s="18"/>
      <c r="H1042" s="6"/>
      <c r="I1042" s="6"/>
      <c r="J1042" s="18"/>
      <c r="L1042" s="6"/>
    </row>
    <row r="1043" spans="1:12" x14ac:dyDescent="0.35">
      <c r="A1043" s="6"/>
      <c r="F1043" s="18"/>
      <c r="G1043" s="18"/>
      <c r="H1043" s="6"/>
      <c r="I1043" s="6"/>
      <c r="J1043" s="18"/>
      <c r="L1043" s="6"/>
    </row>
    <row r="1044" spans="1:12" x14ac:dyDescent="0.35">
      <c r="A1044" s="6"/>
      <c r="F1044" s="18"/>
      <c r="G1044" s="18"/>
      <c r="H1044" s="6"/>
      <c r="I1044" s="6"/>
      <c r="J1044" s="18"/>
      <c r="L1044" s="6"/>
    </row>
    <row r="1045" spans="1:12" x14ac:dyDescent="0.35">
      <c r="A1045" s="6"/>
      <c r="F1045" s="18"/>
      <c r="G1045" s="18"/>
      <c r="H1045" s="6"/>
      <c r="I1045" s="6"/>
      <c r="J1045" s="18"/>
      <c r="L1045" s="6"/>
    </row>
    <row r="1046" spans="1:12" x14ac:dyDescent="0.35">
      <c r="A1046" s="6"/>
      <c r="F1046" s="18"/>
      <c r="G1046" s="18"/>
      <c r="H1046" s="6"/>
      <c r="I1046" s="6"/>
      <c r="J1046" s="18"/>
      <c r="L1046" s="6"/>
    </row>
    <row r="1047" spans="1:12" x14ac:dyDescent="0.35">
      <c r="A1047" s="6"/>
      <c r="F1047" s="18"/>
      <c r="G1047" s="18"/>
      <c r="H1047" s="6"/>
      <c r="I1047" s="6"/>
      <c r="J1047" s="18"/>
      <c r="L1047" s="6"/>
    </row>
    <row r="1048" spans="1:12" x14ac:dyDescent="0.35">
      <c r="A1048" s="6"/>
      <c r="F1048" s="18"/>
      <c r="G1048" s="18"/>
      <c r="H1048" s="6"/>
      <c r="I1048" s="6"/>
      <c r="J1048" s="18"/>
      <c r="L1048" s="6"/>
    </row>
    <row r="1049" spans="1:12" x14ac:dyDescent="0.35">
      <c r="A1049" s="6"/>
      <c r="F1049" s="18"/>
      <c r="G1049" s="18"/>
      <c r="H1049" s="6"/>
      <c r="I1049" s="6"/>
      <c r="J1049" s="18"/>
      <c r="L1049" s="6"/>
    </row>
    <row r="1050" spans="1:12" x14ac:dyDescent="0.35">
      <c r="A1050" s="6"/>
      <c r="F1050" s="18"/>
      <c r="G1050" s="18"/>
      <c r="H1050" s="6"/>
      <c r="I1050" s="6"/>
      <c r="J1050" s="18"/>
      <c r="L1050" s="6"/>
    </row>
    <row r="1051" spans="1:12" x14ac:dyDescent="0.35">
      <c r="A1051" s="6"/>
      <c r="F1051" s="18"/>
      <c r="G1051" s="18"/>
      <c r="H1051" s="6"/>
      <c r="I1051" s="6"/>
      <c r="J1051" s="18"/>
      <c r="L1051" s="6"/>
    </row>
    <row r="1052" spans="1:12" x14ac:dyDescent="0.35">
      <c r="A1052" s="6"/>
      <c r="F1052" s="18"/>
      <c r="G1052" s="18"/>
      <c r="H1052" s="6"/>
      <c r="I1052" s="6"/>
      <c r="J1052" s="18"/>
      <c r="L1052" s="6"/>
    </row>
    <row r="1053" spans="1:12" x14ac:dyDescent="0.35">
      <c r="A1053" s="6"/>
      <c r="F1053" s="18"/>
      <c r="G1053" s="18"/>
      <c r="H1053" s="6"/>
      <c r="I1053" s="6"/>
      <c r="J1053" s="18"/>
      <c r="L1053" s="6"/>
    </row>
    <row r="1054" spans="1:12" x14ac:dyDescent="0.35">
      <c r="A1054" s="6"/>
      <c r="F1054" s="18"/>
      <c r="G1054" s="18"/>
      <c r="H1054" s="6"/>
      <c r="I1054" s="6"/>
      <c r="J1054" s="18"/>
      <c r="L1054" s="6"/>
    </row>
    <row r="1055" spans="1:12" x14ac:dyDescent="0.35">
      <c r="A1055" s="6"/>
      <c r="F1055" s="18"/>
      <c r="G1055" s="18"/>
      <c r="H1055" s="6"/>
      <c r="I1055" s="6"/>
      <c r="J1055" s="18"/>
      <c r="L1055" s="6"/>
    </row>
    <row r="1056" spans="1:12" x14ac:dyDescent="0.35">
      <c r="A1056" s="6"/>
      <c r="F1056" s="18"/>
      <c r="G1056" s="18"/>
      <c r="H1056" s="6"/>
      <c r="I1056" s="6"/>
      <c r="J1056" s="18"/>
      <c r="L1056" s="6"/>
    </row>
    <row r="1057" spans="1:12" x14ac:dyDescent="0.35">
      <c r="A1057" s="6"/>
      <c r="F1057" s="18"/>
      <c r="G1057" s="18"/>
      <c r="H1057" s="6"/>
      <c r="I1057" s="6"/>
      <c r="J1057" s="18"/>
      <c r="L1057" s="6"/>
    </row>
    <row r="1058" spans="1:12" x14ac:dyDescent="0.35">
      <c r="A1058" s="6"/>
      <c r="F1058" s="18"/>
      <c r="G1058" s="18"/>
      <c r="H1058" s="6"/>
      <c r="I1058" s="6"/>
      <c r="J1058" s="18"/>
      <c r="L1058" s="6"/>
    </row>
    <row r="1059" spans="1:12" x14ac:dyDescent="0.35">
      <c r="A1059" s="6"/>
      <c r="F1059" s="18"/>
      <c r="G1059" s="18"/>
      <c r="H1059" s="6"/>
      <c r="I1059" s="6"/>
      <c r="J1059" s="18"/>
      <c r="L1059" s="6"/>
    </row>
    <row r="1060" spans="1:12" x14ac:dyDescent="0.35">
      <c r="A1060" s="6"/>
      <c r="F1060" s="18"/>
      <c r="G1060" s="18"/>
      <c r="H1060" s="6"/>
      <c r="I1060" s="6"/>
      <c r="J1060" s="18"/>
      <c r="L1060" s="6"/>
    </row>
    <row r="1061" spans="1:12" x14ac:dyDescent="0.35">
      <c r="A1061" s="6"/>
      <c r="F1061" s="18"/>
      <c r="G1061" s="18"/>
      <c r="H1061" s="6"/>
      <c r="I1061" s="6"/>
      <c r="J1061" s="18"/>
      <c r="L1061" s="6"/>
    </row>
    <row r="1062" spans="1:12" x14ac:dyDescent="0.35">
      <c r="A1062" s="6"/>
      <c r="F1062" s="18"/>
      <c r="G1062" s="18"/>
      <c r="H1062" s="6"/>
      <c r="I1062" s="6"/>
      <c r="J1062" s="18"/>
      <c r="L1062" s="6"/>
    </row>
    <row r="1063" spans="1:12" x14ac:dyDescent="0.35">
      <c r="A1063" s="6"/>
      <c r="F1063" s="18"/>
      <c r="G1063" s="18"/>
      <c r="H1063" s="6"/>
      <c r="I1063" s="6"/>
      <c r="J1063" s="18"/>
      <c r="L1063" s="6"/>
    </row>
    <row r="1064" spans="1:12" x14ac:dyDescent="0.35">
      <c r="A1064" s="6"/>
      <c r="F1064" s="18"/>
      <c r="G1064" s="18"/>
      <c r="H1064" s="6"/>
      <c r="I1064" s="6"/>
      <c r="J1064" s="18"/>
      <c r="L1064" s="6"/>
    </row>
    <row r="1065" spans="1:12" x14ac:dyDescent="0.35">
      <c r="A1065" s="6"/>
      <c r="F1065" s="18"/>
      <c r="G1065" s="18"/>
      <c r="H1065" s="6"/>
      <c r="I1065" s="6"/>
      <c r="J1065" s="18"/>
      <c r="L1065" s="6"/>
    </row>
    <row r="1066" spans="1:12" x14ac:dyDescent="0.35">
      <c r="A1066" s="6"/>
      <c r="F1066" s="18"/>
      <c r="G1066" s="18"/>
      <c r="H1066" s="6"/>
      <c r="I1066" s="6"/>
      <c r="J1066" s="18"/>
      <c r="L1066" s="6"/>
    </row>
    <row r="1067" spans="1:12" x14ac:dyDescent="0.35">
      <c r="A1067" s="6"/>
      <c r="F1067" s="18"/>
      <c r="G1067" s="18"/>
      <c r="H1067" s="6"/>
      <c r="I1067" s="6"/>
      <c r="J1067" s="18"/>
      <c r="L1067" s="6"/>
    </row>
    <row r="1068" spans="1:12" x14ac:dyDescent="0.35">
      <c r="A1068" s="6"/>
      <c r="F1068" s="18"/>
      <c r="G1068" s="18"/>
      <c r="H1068" s="6"/>
      <c r="I1068" s="6"/>
      <c r="J1068" s="18"/>
      <c r="L1068" s="6"/>
    </row>
    <row r="1069" spans="1:12" x14ac:dyDescent="0.35">
      <c r="A1069" s="6"/>
      <c r="F1069" s="18"/>
      <c r="G1069" s="18"/>
      <c r="H1069" s="6"/>
      <c r="I1069" s="6"/>
      <c r="J1069" s="18"/>
      <c r="L1069" s="6"/>
    </row>
    <row r="1070" spans="1:12" x14ac:dyDescent="0.35">
      <c r="A1070" s="6"/>
      <c r="F1070" s="18"/>
      <c r="G1070" s="18"/>
      <c r="H1070" s="6"/>
      <c r="I1070" s="6"/>
      <c r="J1070" s="18"/>
      <c r="L1070" s="6"/>
    </row>
    <row r="1071" spans="1:12" x14ac:dyDescent="0.35">
      <c r="A1071" s="6"/>
      <c r="F1071" s="18"/>
      <c r="G1071" s="18"/>
      <c r="H1071" s="6"/>
      <c r="I1071" s="6"/>
      <c r="J1071" s="18"/>
      <c r="L1071" s="6"/>
    </row>
    <row r="1072" spans="1:12" x14ac:dyDescent="0.35">
      <c r="A1072" s="6"/>
      <c r="F1072" s="18"/>
      <c r="G1072" s="18"/>
      <c r="H1072" s="6"/>
      <c r="I1072" s="6"/>
      <c r="J1072" s="18"/>
      <c r="L1072" s="6"/>
    </row>
    <row r="1073" spans="1:12" x14ac:dyDescent="0.35">
      <c r="A1073" s="6"/>
      <c r="F1073" s="18"/>
      <c r="G1073" s="18"/>
      <c r="H1073" s="6"/>
      <c r="I1073" s="6"/>
      <c r="J1073" s="18"/>
      <c r="L1073" s="6"/>
    </row>
    <row r="1074" spans="1:12" x14ac:dyDescent="0.35">
      <c r="A1074" s="6"/>
      <c r="F1074" s="18"/>
      <c r="G1074" s="18"/>
      <c r="H1074" s="6"/>
      <c r="I1074" s="6"/>
      <c r="J1074" s="18"/>
      <c r="L1074" s="6"/>
    </row>
    <row r="1075" spans="1:12" x14ac:dyDescent="0.35">
      <c r="A1075" s="6"/>
      <c r="F1075" s="18"/>
      <c r="G1075" s="18"/>
      <c r="H1075" s="6"/>
      <c r="I1075" s="6"/>
      <c r="J1075" s="18"/>
      <c r="L1075" s="6"/>
    </row>
    <row r="1076" spans="1:12" x14ac:dyDescent="0.35">
      <c r="A1076" s="6"/>
      <c r="F1076" s="18"/>
      <c r="G1076" s="18"/>
      <c r="H1076" s="6"/>
      <c r="I1076" s="6"/>
      <c r="J1076" s="18"/>
      <c r="L1076" s="6"/>
    </row>
    <row r="1077" spans="1:12" x14ac:dyDescent="0.35">
      <c r="A1077" s="6"/>
      <c r="F1077" s="18"/>
      <c r="G1077" s="18"/>
      <c r="H1077" s="6"/>
      <c r="I1077" s="6"/>
      <c r="J1077" s="18"/>
      <c r="L1077" s="6"/>
    </row>
    <row r="1078" spans="1:12" x14ac:dyDescent="0.35">
      <c r="A1078" s="6"/>
      <c r="F1078" s="18"/>
      <c r="G1078" s="18"/>
      <c r="H1078" s="6"/>
      <c r="I1078" s="6"/>
      <c r="J1078" s="18"/>
      <c r="L1078" s="6"/>
    </row>
    <row r="1079" spans="1:12" x14ac:dyDescent="0.35">
      <c r="A1079" s="6"/>
      <c r="F1079" s="18"/>
      <c r="G1079" s="18"/>
      <c r="H1079" s="6"/>
      <c r="I1079" s="6"/>
      <c r="J1079" s="18"/>
      <c r="L1079" s="6"/>
    </row>
    <row r="1080" spans="1:12" x14ac:dyDescent="0.35">
      <c r="A1080" s="6"/>
      <c r="F1080" s="18"/>
      <c r="G1080" s="18"/>
      <c r="H1080" s="6"/>
      <c r="I1080" s="6"/>
      <c r="J1080" s="18"/>
      <c r="L1080" s="6"/>
    </row>
    <row r="1081" spans="1:12" x14ac:dyDescent="0.35">
      <c r="A1081" s="6"/>
      <c r="F1081" s="18"/>
      <c r="G1081" s="18"/>
      <c r="H1081" s="6"/>
      <c r="I1081" s="6"/>
      <c r="J1081" s="18"/>
      <c r="L1081" s="6"/>
    </row>
    <row r="1082" spans="1:12" x14ac:dyDescent="0.35">
      <c r="A1082" s="6"/>
      <c r="F1082" s="18"/>
      <c r="G1082" s="18"/>
      <c r="H1082" s="6"/>
      <c r="I1082" s="6"/>
      <c r="J1082" s="18"/>
      <c r="L1082" s="6"/>
    </row>
    <row r="1083" spans="1:12" x14ac:dyDescent="0.35">
      <c r="A1083" s="6"/>
      <c r="F1083" s="18"/>
      <c r="G1083" s="18"/>
      <c r="H1083" s="6"/>
      <c r="I1083" s="6"/>
      <c r="J1083" s="18"/>
      <c r="L1083" s="6"/>
    </row>
    <row r="1084" spans="1:12" x14ac:dyDescent="0.35">
      <c r="A1084" s="6"/>
      <c r="F1084" s="18"/>
      <c r="G1084" s="18"/>
      <c r="H1084" s="6"/>
      <c r="I1084" s="6"/>
      <c r="J1084" s="18"/>
      <c r="L1084" s="6"/>
    </row>
    <row r="1085" spans="1:12" x14ac:dyDescent="0.35">
      <c r="A1085" s="6"/>
      <c r="F1085" s="18"/>
      <c r="G1085" s="18"/>
      <c r="H1085" s="6"/>
      <c r="I1085" s="6"/>
      <c r="J1085" s="18"/>
      <c r="L1085" s="6"/>
    </row>
    <row r="1086" spans="1:12" x14ac:dyDescent="0.35">
      <c r="A1086" s="6"/>
      <c r="F1086" s="18"/>
      <c r="G1086" s="18"/>
      <c r="H1086" s="6"/>
      <c r="I1086" s="6"/>
      <c r="J1086" s="18"/>
      <c r="L1086" s="6"/>
    </row>
    <row r="1087" spans="1:12" x14ac:dyDescent="0.35">
      <c r="A1087" s="6"/>
      <c r="F1087" s="18"/>
      <c r="G1087" s="18"/>
      <c r="H1087" s="6"/>
      <c r="I1087" s="6"/>
      <c r="J1087" s="18"/>
      <c r="L1087" s="6"/>
    </row>
    <row r="1088" spans="1:12" x14ac:dyDescent="0.35">
      <c r="A1088" s="6"/>
      <c r="F1088" s="18"/>
      <c r="G1088" s="18"/>
      <c r="H1088" s="6"/>
      <c r="I1088" s="6"/>
      <c r="J1088" s="18"/>
      <c r="L1088" s="6"/>
    </row>
    <row r="1089" spans="1:12" x14ac:dyDescent="0.35">
      <c r="A1089" s="6"/>
      <c r="F1089" s="18"/>
      <c r="G1089" s="18"/>
      <c r="H1089" s="6"/>
      <c r="I1089" s="6"/>
      <c r="J1089" s="18"/>
      <c r="L1089" s="6"/>
    </row>
    <row r="1090" spans="1:12" x14ac:dyDescent="0.35">
      <c r="A1090" s="6"/>
      <c r="F1090" s="18"/>
      <c r="G1090" s="18"/>
      <c r="H1090" s="6"/>
      <c r="I1090" s="6"/>
      <c r="J1090" s="18"/>
      <c r="L1090" s="6"/>
    </row>
    <row r="1091" spans="1:12" x14ac:dyDescent="0.35">
      <c r="A1091" s="6"/>
      <c r="F1091" s="18"/>
      <c r="G1091" s="18"/>
      <c r="H1091" s="6"/>
      <c r="I1091" s="6"/>
      <c r="J1091" s="18"/>
      <c r="L1091" s="6"/>
    </row>
    <row r="1092" spans="1:12" x14ac:dyDescent="0.35">
      <c r="A1092" s="6"/>
      <c r="F1092" s="18"/>
      <c r="G1092" s="18"/>
      <c r="H1092" s="6"/>
      <c r="I1092" s="6"/>
      <c r="J1092" s="18"/>
      <c r="L1092" s="6"/>
    </row>
    <row r="1093" spans="1:12" x14ac:dyDescent="0.35">
      <c r="A1093" s="6"/>
      <c r="F1093" s="18"/>
      <c r="G1093" s="18"/>
      <c r="H1093" s="6"/>
      <c r="I1093" s="6"/>
      <c r="J1093" s="18"/>
      <c r="L1093" s="6"/>
    </row>
    <row r="1094" spans="1:12" x14ac:dyDescent="0.35">
      <c r="A1094" s="6"/>
      <c r="F1094" s="18"/>
      <c r="G1094" s="18"/>
      <c r="H1094" s="6"/>
      <c r="I1094" s="6"/>
      <c r="J1094" s="18"/>
      <c r="L1094" s="6"/>
    </row>
    <row r="1095" spans="1:12" x14ac:dyDescent="0.35">
      <c r="A1095" s="6"/>
      <c r="F1095" s="18"/>
      <c r="G1095" s="18"/>
      <c r="H1095" s="6"/>
      <c r="I1095" s="6"/>
      <c r="J1095" s="18"/>
      <c r="L1095" s="6"/>
    </row>
    <row r="1096" spans="1:12" x14ac:dyDescent="0.35">
      <c r="A1096" s="6"/>
      <c r="F1096" s="18"/>
      <c r="G1096" s="18"/>
      <c r="H1096" s="6"/>
      <c r="I1096" s="6"/>
      <c r="J1096" s="18"/>
      <c r="L1096" s="6"/>
    </row>
    <row r="1097" spans="1:12" x14ac:dyDescent="0.35">
      <c r="A1097" s="6"/>
      <c r="F1097" s="18"/>
      <c r="G1097" s="18"/>
      <c r="H1097" s="6"/>
      <c r="I1097" s="6"/>
      <c r="J1097" s="18"/>
      <c r="L1097" s="6"/>
    </row>
    <row r="1098" spans="1:12" x14ac:dyDescent="0.35">
      <c r="A1098" s="6"/>
      <c r="F1098" s="18"/>
      <c r="G1098" s="18"/>
      <c r="H1098" s="6"/>
      <c r="I1098" s="6"/>
      <c r="J1098" s="18"/>
      <c r="L1098" s="6"/>
    </row>
    <row r="1099" spans="1:12" x14ac:dyDescent="0.35">
      <c r="A1099" s="6"/>
      <c r="F1099" s="18"/>
      <c r="G1099" s="18"/>
      <c r="H1099" s="6"/>
      <c r="I1099" s="6"/>
      <c r="J1099" s="18"/>
      <c r="L1099" s="6"/>
    </row>
    <row r="1100" spans="1:12" x14ac:dyDescent="0.35">
      <c r="A1100" s="6"/>
      <c r="F1100" s="18"/>
      <c r="G1100" s="18"/>
      <c r="H1100" s="6"/>
      <c r="I1100" s="6"/>
      <c r="J1100" s="18"/>
      <c r="L1100" s="6"/>
    </row>
    <row r="1101" spans="1:12" x14ac:dyDescent="0.35">
      <c r="A1101" s="6"/>
      <c r="F1101" s="18"/>
      <c r="G1101" s="18"/>
      <c r="H1101" s="6"/>
      <c r="I1101" s="6"/>
      <c r="J1101" s="18"/>
      <c r="L1101" s="6"/>
    </row>
    <row r="1102" spans="1:12" x14ac:dyDescent="0.35">
      <c r="A1102" s="6"/>
      <c r="F1102" s="18"/>
      <c r="G1102" s="18"/>
      <c r="H1102" s="6"/>
      <c r="I1102" s="6"/>
      <c r="J1102" s="18"/>
      <c r="L1102" s="6"/>
    </row>
    <row r="1103" spans="1:12" x14ac:dyDescent="0.35">
      <c r="A1103" s="6"/>
      <c r="F1103" s="18"/>
      <c r="G1103" s="18"/>
      <c r="H1103" s="6"/>
      <c r="I1103" s="6"/>
      <c r="J1103" s="18"/>
      <c r="L1103" s="6"/>
    </row>
    <row r="1104" spans="1:12" x14ac:dyDescent="0.35">
      <c r="A1104" s="6"/>
      <c r="F1104" s="18"/>
      <c r="G1104" s="18"/>
      <c r="H1104" s="6"/>
      <c r="I1104" s="6"/>
      <c r="J1104" s="18"/>
      <c r="L1104" s="6"/>
    </row>
    <row r="1105" spans="1:12" x14ac:dyDescent="0.35">
      <c r="A1105" s="6"/>
      <c r="F1105" s="18"/>
      <c r="G1105" s="18"/>
      <c r="H1105" s="6"/>
      <c r="I1105" s="6"/>
      <c r="J1105" s="18"/>
      <c r="L1105" s="6"/>
    </row>
    <row r="1106" spans="1:12" x14ac:dyDescent="0.35">
      <c r="A1106" s="6"/>
      <c r="F1106" s="18"/>
      <c r="G1106" s="18"/>
      <c r="H1106" s="6"/>
      <c r="I1106" s="6"/>
      <c r="J1106" s="18"/>
      <c r="L1106" s="6"/>
    </row>
    <row r="1107" spans="1:12" x14ac:dyDescent="0.35">
      <c r="A1107" s="6"/>
      <c r="F1107" s="18"/>
      <c r="G1107" s="18"/>
      <c r="H1107" s="6"/>
      <c r="I1107" s="6"/>
      <c r="J1107" s="18"/>
      <c r="L1107" s="6"/>
    </row>
    <row r="1108" spans="1:12" x14ac:dyDescent="0.35">
      <c r="A1108" s="6"/>
      <c r="F1108" s="18"/>
      <c r="G1108" s="18"/>
      <c r="H1108" s="6"/>
      <c r="I1108" s="6"/>
      <c r="J1108" s="18"/>
      <c r="L1108" s="6"/>
    </row>
    <row r="1109" spans="1:12" x14ac:dyDescent="0.35">
      <c r="A1109" s="6"/>
      <c r="F1109" s="18"/>
      <c r="G1109" s="18"/>
      <c r="H1109" s="6"/>
      <c r="I1109" s="6"/>
      <c r="J1109" s="18"/>
      <c r="L1109" s="6"/>
    </row>
    <row r="1110" spans="1:12" x14ac:dyDescent="0.35">
      <c r="A1110" s="6"/>
      <c r="F1110" s="18"/>
      <c r="G1110" s="18"/>
      <c r="H1110" s="6"/>
      <c r="I1110" s="6"/>
      <c r="J1110" s="18"/>
      <c r="L1110" s="6"/>
    </row>
    <row r="1111" spans="1:12" x14ac:dyDescent="0.35">
      <c r="A1111" s="6"/>
      <c r="F1111" s="18"/>
      <c r="G1111" s="18"/>
      <c r="H1111" s="6"/>
      <c r="I1111" s="6"/>
      <c r="J1111" s="18"/>
      <c r="L1111" s="6"/>
    </row>
    <row r="1112" spans="1:12" x14ac:dyDescent="0.35">
      <c r="A1112" s="6"/>
      <c r="F1112" s="18"/>
      <c r="G1112" s="18"/>
      <c r="H1112" s="6"/>
      <c r="I1112" s="6"/>
      <c r="J1112" s="18"/>
      <c r="L1112" s="6"/>
    </row>
    <row r="1113" spans="1:12" x14ac:dyDescent="0.35">
      <c r="A1113" s="6"/>
      <c r="F1113" s="18"/>
      <c r="G1113" s="18"/>
      <c r="H1113" s="6"/>
      <c r="I1113" s="6"/>
      <c r="J1113" s="18"/>
      <c r="L1113" s="6"/>
    </row>
    <row r="1114" spans="1:12" x14ac:dyDescent="0.35">
      <c r="A1114" s="6"/>
      <c r="F1114" s="18"/>
      <c r="G1114" s="18"/>
      <c r="H1114" s="6"/>
      <c r="I1114" s="6"/>
      <c r="J1114" s="18"/>
      <c r="L1114" s="6"/>
    </row>
    <row r="1115" spans="1:12" x14ac:dyDescent="0.35">
      <c r="A1115" s="6"/>
      <c r="F1115" s="18"/>
      <c r="G1115" s="18"/>
      <c r="H1115" s="6"/>
      <c r="I1115" s="6"/>
      <c r="J1115" s="18"/>
      <c r="L1115" s="6"/>
    </row>
    <row r="1116" spans="1:12" x14ac:dyDescent="0.35">
      <c r="A1116" s="6"/>
      <c r="F1116" s="18"/>
      <c r="G1116" s="18"/>
      <c r="H1116" s="6"/>
      <c r="I1116" s="6"/>
      <c r="J1116" s="18"/>
      <c r="L1116" s="6"/>
    </row>
    <row r="1117" spans="1:12" x14ac:dyDescent="0.35">
      <c r="A1117" s="6"/>
      <c r="F1117" s="18"/>
      <c r="G1117" s="18"/>
      <c r="H1117" s="6"/>
      <c r="I1117" s="6"/>
      <c r="J1117" s="18"/>
      <c r="L1117" s="6"/>
    </row>
    <row r="1118" spans="1:12" x14ac:dyDescent="0.35">
      <c r="A1118" s="6"/>
      <c r="F1118" s="18"/>
      <c r="G1118" s="18"/>
      <c r="H1118" s="6"/>
      <c r="I1118" s="6"/>
      <c r="J1118" s="18"/>
      <c r="L1118" s="6"/>
    </row>
    <row r="1119" spans="1:12" x14ac:dyDescent="0.35">
      <c r="A1119" s="6"/>
      <c r="F1119" s="18"/>
      <c r="G1119" s="18"/>
      <c r="H1119" s="6"/>
      <c r="I1119" s="6"/>
      <c r="J1119" s="18"/>
      <c r="L1119" s="6"/>
    </row>
    <row r="1120" spans="1:12" x14ac:dyDescent="0.35">
      <c r="A1120" s="6"/>
      <c r="F1120" s="18"/>
      <c r="G1120" s="18"/>
      <c r="H1120" s="6"/>
      <c r="I1120" s="6"/>
      <c r="J1120" s="18"/>
      <c r="L1120" s="6"/>
    </row>
    <row r="1121" spans="1:12" x14ac:dyDescent="0.35">
      <c r="A1121" s="6"/>
      <c r="F1121" s="18"/>
      <c r="G1121" s="18"/>
      <c r="H1121" s="6"/>
      <c r="I1121" s="6"/>
      <c r="J1121" s="18"/>
      <c r="L1121" s="6"/>
    </row>
    <row r="1122" spans="1:12" x14ac:dyDescent="0.35">
      <c r="A1122" s="6"/>
      <c r="F1122" s="18"/>
      <c r="G1122" s="18"/>
      <c r="H1122" s="6"/>
      <c r="I1122" s="6"/>
      <c r="J1122" s="18"/>
      <c r="L1122" s="6"/>
    </row>
    <row r="1123" spans="1:12" x14ac:dyDescent="0.35">
      <c r="A1123" s="6"/>
      <c r="F1123" s="18"/>
      <c r="G1123" s="18"/>
      <c r="H1123" s="6"/>
      <c r="I1123" s="6"/>
      <c r="J1123" s="18"/>
      <c r="L1123" s="6"/>
    </row>
    <row r="1124" spans="1:12" x14ac:dyDescent="0.35">
      <c r="A1124" s="6"/>
      <c r="F1124" s="18"/>
      <c r="G1124" s="18"/>
      <c r="H1124" s="6"/>
      <c r="I1124" s="6"/>
      <c r="J1124" s="18"/>
      <c r="L1124" s="6"/>
    </row>
    <row r="1125" spans="1:12" x14ac:dyDescent="0.35">
      <c r="A1125" s="6"/>
      <c r="F1125" s="18"/>
      <c r="G1125" s="18"/>
      <c r="H1125" s="6"/>
      <c r="I1125" s="6"/>
      <c r="J1125" s="18"/>
      <c r="L1125" s="6"/>
    </row>
    <row r="1126" spans="1:12" x14ac:dyDescent="0.35">
      <c r="A1126" s="6"/>
      <c r="F1126" s="18"/>
      <c r="G1126" s="18"/>
      <c r="H1126" s="6"/>
      <c r="I1126" s="6"/>
      <c r="J1126" s="18"/>
      <c r="L1126" s="6"/>
    </row>
    <row r="1127" spans="1:12" x14ac:dyDescent="0.35">
      <c r="A1127" s="6"/>
      <c r="F1127" s="18"/>
      <c r="G1127" s="18"/>
      <c r="H1127" s="6"/>
      <c r="I1127" s="6"/>
      <c r="J1127" s="18"/>
      <c r="L1127" s="6"/>
    </row>
    <row r="1128" spans="1:12" x14ac:dyDescent="0.35">
      <c r="A1128" s="6"/>
      <c r="F1128" s="18"/>
      <c r="G1128" s="18"/>
      <c r="H1128" s="6"/>
      <c r="I1128" s="6"/>
      <c r="J1128" s="18"/>
      <c r="L1128" s="6"/>
    </row>
    <row r="1129" spans="1:12" x14ac:dyDescent="0.35">
      <c r="A1129" s="6"/>
      <c r="F1129" s="18"/>
      <c r="G1129" s="18"/>
      <c r="H1129" s="6"/>
      <c r="I1129" s="6"/>
      <c r="J1129" s="18"/>
      <c r="L1129" s="6"/>
    </row>
    <row r="1130" spans="1:12" x14ac:dyDescent="0.35">
      <c r="A1130" s="6"/>
      <c r="F1130" s="18"/>
      <c r="G1130" s="18"/>
      <c r="H1130" s="6"/>
      <c r="I1130" s="6"/>
      <c r="J1130" s="18"/>
      <c r="L1130" s="6"/>
    </row>
    <row r="1131" spans="1:12" x14ac:dyDescent="0.35">
      <c r="A1131" s="6"/>
      <c r="F1131" s="18"/>
      <c r="G1131" s="18"/>
      <c r="H1131" s="6"/>
      <c r="I1131" s="6"/>
      <c r="J1131" s="18"/>
      <c r="L1131" s="6"/>
    </row>
    <row r="1132" spans="1:12" x14ac:dyDescent="0.35">
      <c r="A1132" s="6"/>
      <c r="F1132" s="18"/>
      <c r="G1132" s="18"/>
      <c r="H1132" s="6"/>
      <c r="I1132" s="6"/>
      <c r="J1132" s="18"/>
      <c r="L1132" s="6"/>
    </row>
    <row r="1133" spans="1:12" x14ac:dyDescent="0.35">
      <c r="A1133" s="6"/>
      <c r="F1133" s="18"/>
      <c r="G1133" s="18"/>
      <c r="H1133" s="6"/>
      <c r="I1133" s="6"/>
      <c r="J1133" s="18"/>
      <c r="L1133" s="6"/>
    </row>
    <row r="1134" spans="1:12" x14ac:dyDescent="0.35">
      <c r="A1134" s="6"/>
      <c r="F1134" s="18"/>
      <c r="G1134" s="18"/>
      <c r="H1134" s="6"/>
      <c r="I1134" s="6"/>
      <c r="J1134" s="18"/>
      <c r="L1134" s="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EDF4C-D79C-4E04-8BC6-450345BA1D01}">
  <dimension ref="A1:L1134"/>
  <sheetViews>
    <sheetView workbookViewId="0">
      <selection sqref="A1:XFD1048576"/>
    </sheetView>
  </sheetViews>
  <sheetFormatPr defaultColWidth="9.1796875" defaultRowHeight="14.5" x14ac:dyDescent="0.35"/>
  <cols>
    <col min="1" max="1" width="13.54296875" style="3" customWidth="1"/>
    <col min="2" max="2" width="34.1796875" style="3" customWidth="1"/>
    <col min="3" max="3" width="35.7265625" style="3" customWidth="1"/>
    <col min="4" max="4" width="38.453125" style="3" customWidth="1"/>
    <col min="5" max="5" width="19.453125" style="3" customWidth="1"/>
    <col min="6" max="7" width="11.453125" style="4" customWidth="1"/>
    <col min="8" max="8" width="11.7265625" style="3" hidden="1" customWidth="1"/>
    <col min="9" max="9" width="13.26953125" style="3" customWidth="1"/>
    <col min="10" max="10" width="11.453125" style="4" customWidth="1"/>
    <col min="11" max="11" width="48" style="3" customWidth="1"/>
    <col min="12" max="12" width="9.1796875" style="3"/>
    <col min="13" max="13" width="11.54296875" style="3" bestFit="1" customWidth="1"/>
    <col min="14" max="16384" width="9.1796875" style="3"/>
  </cols>
  <sheetData>
    <row r="1" spans="1:12" ht="21" x14ac:dyDescent="0.35">
      <c r="A1" s="7" t="s">
        <v>14</v>
      </c>
      <c r="D1" s="19" t="s">
        <v>11</v>
      </c>
      <c r="E1" s="19"/>
    </row>
    <row r="2" spans="1:12" x14ac:dyDescent="0.35">
      <c r="A2" s="6"/>
    </row>
    <row r="3" spans="1:12" ht="20.25" customHeight="1" x14ac:dyDescent="0.35">
      <c r="C3" s="8" t="s">
        <v>5</v>
      </c>
      <c r="D3" s="9">
        <v>93292.39</v>
      </c>
      <c r="E3" s="9"/>
      <c r="F3" s="6" t="s">
        <v>12</v>
      </c>
      <c r="G3" s="6"/>
      <c r="H3" s="5"/>
      <c r="J3" s="6"/>
    </row>
    <row r="5" spans="1:12" ht="29" x14ac:dyDescent="0.35">
      <c r="A5" s="10" t="s">
        <v>0</v>
      </c>
      <c r="B5" s="10" t="s">
        <v>1</v>
      </c>
      <c r="C5" s="10" t="s">
        <v>2</v>
      </c>
      <c r="D5" s="10" t="s">
        <v>3</v>
      </c>
      <c r="E5" s="10" t="s">
        <v>13</v>
      </c>
      <c r="F5" s="11" t="s">
        <v>8</v>
      </c>
      <c r="G5" s="11" t="s">
        <v>9</v>
      </c>
      <c r="H5" s="10" t="s">
        <v>10</v>
      </c>
      <c r="I5" s="10" t="s">
        <v>6</v>
      </c>
      <c r="J5" s="11" t="s">
        <v>4</v>
      </c>
      <c r="K5" s="12" t="s">
        <v>7</v>
      </c>
    </row>
    <row r="6" spans="1:12" x14ac:dyDescent="0.35">
      <c r="A6" s="14"/>
      <c r="B6" s="1"/>
      <c r="C6" s="1"/>
      <c r="D6" s="1"/>
      <c r="E6" s="1"/>
      <c r="F6" s="15"/>
      <c r="G6" s="15"/>
      <c r="H6" s="16">
        <v>0</v>
      </c>
      <c r="I6" s="14"/>
      <c r="J6" s="15"/>
      <c r="K6" s="2"/>
      <c r="L6" s="6"/>
    </row>
    <row r="7" spans="1:12" ht="15" customHeight="1" x14ac:dyDescent="0.35">
      <c r="A7" s="22" t="s">
        <v>25</v>
      </c>
      <c r="B7" s="20" t="s">
        <v>16</v>
      </c>
      <c r="F7" s="18">
        <v>0</v>
      </c>
      <c r="G7" s="18"/>
      <c r="H7" s="16">
        <v>0</v>
      </c>
      <c r="I7" s="14"/>
      <c r="J7" s="18">
        <v>0</v>
      </c>
      <c r="K7" s="21" t="s">
        <v>20</v>
      </c>
      <c r="L7" s="6"/>
    </row>
    <row r="8" spans="1:12" ht="15" customHeight="1" x14ac:dyDescent="0.35">
      <c r="A8" s="22" t="s">
        <v>25</v>
      </c>
      <c r="B8" s="20" t="s">
        <v>21</v>
      </c>
      <c r="F8" s="18">
        <v>0</v>
      </c>
      <c r="G8" s="18"/>
      <c r="H8" s="16">
        <v>0</v>
      </c>
      <c r="I8" s="6"/>
      <c r="J8" s="18">
        <v>0</v>
      </c>
      <c r="K8" s="21" t="s">
        <v>20</v>
      </c>
      <c r="L8" s="6"/>
    </row>
    <row r="9" spans="1:12" ht="15" customHeight="1" x14ac:dyDescent="0.35">
      <c r="A9" s="22" t="s">
        <v>25</v>
      </c>
      <c r="B9" s="20" t="s">
        <v>15</v>
      </c>
      <c r="F9" s="18">
        <v>50000</v>
      </c>
      <c r="G9" s="18"/>
      <c r="H9" s="16">
        <v>50000</v>
      </c>
      <c r="I9" s="6"/>
      <c r="J9" s="18">
        <v>50000</v>
      </c>
      <c r="L9" s="6"/>
    </row>
    <row r="10" spans="1:12" ht="15" customHeight="1" x14ac:dyDescent="0.35">
      <c r="A10" s="22" t="s">
        <v>25</v>
      </c>
      <c r="B10" s="20" t="s">
        <v>18</v>
      </c>
      <c r="D10" s="3" t="s">
        <v>16</v>
      </c>
      <c r="F10" s="18">
        <v>2500</v>
      </c>
      <c r="G10" s="18"/>
      <c r="H10" s="16">
        <v>2500</v>
      </c>
      <c r="I10" s="6"/>
      <c r="J10" s="18">
        <v>2500</v>
      </c>
      <c r="L10" s="6"/>
    </row>
    <row r="11" spans="1:12" ht="15" customHeight="1" x14ac:dyDescent="0.35">
      <c r="A11" s="22" t="s">
        <v>25</v>
      </c>
      <c r="B11" s="20" t="s">
        <v>22</v>
      </c>
      <c r="F11" s="18">
        <v>3491</v>
      </c>
      <c r="G11" s="18"/>
      <c r="H11" s="16">
        <v>3491</v>
      </c>
      <c r="I11" s="6"/>
      <c r="J11" s="18">
        <v>3491</v>
      </c>
      <c r="L11" s="6"/>
    </row>
    <row r="12" spans="1:12" ht="15" customHeight="1" x14ac:dyDescent="0.35">
      <c r="A12" s="22" t="s">
        <v>25</v>
      </c>
      <c r="B12" s="20" t="s">
        <v>26</v>
      </c>
      <c r="F12" s="18">
        <v>869</v>
      </c>
      <c r="G12" s="18"/>
      <c r="H12" s="16">
        <v>869</v>
      </c>
      <c r="I12" s="6"/>
      <c r="J12" s="18">
        <v>869</v>
      </c>
      <c r="L12" s="6"/>
    </row>
    <row r="13" spans="1:12" ht="15" customHeight="1" x14ac:dyDescent="0.35">
      <c r="A13" s="23">
        <v>39923</v>
      </c>
      <c r="B13" s="20" t="s">
        <v>43</v>
      </c>
      <c r="D13" s="3" t="s">
        <v>15</v>
      </c>
      <c r="F13" s="18">
        <v>255.07</v>
      </c>
      <c r="G13" s="18"/>
      <c r="H13" s="16">
        <v>255.07</v>
      </c>
      <c r="I13" s="6"/>
      <c r="J13" s="18"/>
      <c r="L13" s="6"/>
    </row>
    <row r="14" spans="1:12" ht="15" customHeight="1" x14ac:dyDescent="0.35">
      <c r="A14" s="23">
        <v>39951</v>
      </c>
      <c r="B14" s="20" t="s">
        <v>19</v>
      </c>
      <c r="C14" s="3" t="s">
        <v>28</v>
      </c>
      <c r="F14" s="18">
        <v>234.92</v>
      </c>
      <c r="G14" s="18"/>
      <c r="H14" s="16">
        <v>234.92</v>
      </c>
      <c r="I14" s="6"/>
      <c r="J14" s="18">
        <v>0</v>
      </c>
      <c r="L14" s="6"/>
    </row>
    <row r="15" spans="1:12" ht="15" customHeight="1" x14ac:dyDescent="0.35">
      <c r="A15" s="24">
        <v>40386</v>
      </c>
      <c r="B15" s="3" t="s">
        <v>35</v>
      </c>
      <c r="C15" s="3" t="s">
        <v>36</v>
      </c>
      <c r="D15" s="3" t="s">
        <v>16</v>
      </c>
      <c r="F15" s="18">
        <v>432</v>
      </c>
      <c r="G15" s="18"/>
      <c r="H15" s="16">
        <v>432</v>
      </c>
      <c r="I15" s="6"/>
      <c r="J15" s="18"/>
      <c r="L15" s="6"/>
    </row>
    <row r="16" spans="1:12" ht="15" customHeight="1" x14ac:dyDescent="0.35">
      <c r="A16" s="23">
        <v>40427</v>
      </c>
      <c r="B16" s="20" t="s">
        <v>42</v>
      </c>
      <c r="C16" s="3" t="s">
        <v>44</v>
      </c>
      <c r="F16" s="18">
        <v>505</v>
      </c>
      <c r="G16" s="18"/>
      <c r="H16" s="16">
        <v>505</v>
      </c>
      <c r="I16" s="6"/>
      <c r="J16" s="18"/>
      <c r="L16" s="6"/>
    </row>
    <row r="17" spans="1:12" ht="15" customHeight="1" x14ac:dyDescent="0.35">
      <c r="A17" s="23">
        <v>41565</v>
      </c>
      <c r="B17" s="20" t="s">
        <v>24</v>
      </c>
      <c r="D17" s="3" t="s">
        <v>16</v>
      </c>
      <c r="F17" s="18">
        <v>2820</v>
      </c>
      <c r="G17" s="18"/>
      <c r="H17" s="16">
        <v>2820</v>
      </c>
      <c r="I17" s="6"/>
      <c r="J17" s="18">
        <v>2820</v>
      </c>
      <c r="L17" s="6"/>
    </row>
    <row r="18" spans="1:12" ht="15" customHeight="1" x14ac:dyDescent="0.35">
      <c r="A18" s="23">
        <v>41689</v>
      </c>
      <c r="B18" s="20" t="s">
        <v>33</v>
      </c>
      <c r="C18" s="3" t="s">
        <v>34</v>
      </c>
      <c r="F18" s="18">
        <v>6349.6</v>
      </c>
      <c r="G18" s="18"/>
      <c r="H18" s="16">
        <v>6349.6</v>
      </c>
      <c r="I18" s="6"/>
      <c r="J18" s="18">
        <v>3334.95</v>
      </c>
      <c r="K18" s="3" t="s">
        <v>32</v>
      </c>
      <c r="L18" s="6"/>
    </row>
    <row r="19" spans="1:12" ht="15" customHeight="1" x14ac:dyDescent="0.35">
      <c r="A19" s="23">
        <v>41689</v>
      </c>
      <c r="B19" s="3" t="s">
        <v>29</v>
      </c>
      <c r="C19" s="3" t="s">
        <v>30</v>
      </c>
      <c r="F19" s="18">
        <v>341</v>
      </c>
      <c r="G19" s="18"/>
      <c r="H19" s="16">
        <v>341</v>
      </c>
      <c r="I19" s="6"/>
      <c r="J19" s="18"/>
      <c r="L19" s="6"/>
    </row>
    <row r="20" spans="1:12" ht="15" customHeight="1" x14ac:dyDescent="0.35">
      <c r="A20" s="23">
        <v>41745</v>
      </c>
      <c r="B20" s="20" t="s">
        <v>17</v>
      </c>
      <c r="C20" s="3" t="s">
        <v>27</v>
      </c>
      <c r="D20" s="3" t="s">
        <v>16</v>
      </c>
      <c r="F20" s="18">
        <v>16943</v>
      </c>
      <c r="G20" s="18"/>
      <c r="H20" s="16">
        <v>16943</v>
      </c>
      <c r="I20" s="6"/>
      <c r="J20" s="18">
        <v>17000</v>
      </c>
      <c r="L20" s="6"/>
    </row>
    <row r="21" spans="1:12" ht="15" customHeight="1" x14ac:dyDescent="0.35">
      <c r="A21" s="24">
        <v>41815</v>
      </c>
      <c r="B21" s="3" t="s">
        <v>37</v>
      </c>
      <c r="C21" s="3" t="s">
        <v>38</v>
      </c>
      <c r="F21" s="18">
        <v>121.35</v>
      </c>
      <c r="G21" s="18"/>
      <c r="H21" s="16">
        <v>121.35</v>
      </c>
      <c r="I21" s="6"/>
      <c r="J21" s="18"/>
      <c r="L21" s="6"/>
    </row>
    <row r="22" spans="1:12" ht="15" customHeight="1" x14ac:dyDescent="0.35">
      <c r="A22" s="24">
        <v>42137</v>
      </c>
      <c r="B22" s="3" t="s">
        <v>45</v>
      </c>
      <c r="C22" s="3" t="s">
        <v>39</v>
      </c>
      <c r="F22" s="18">
        <v>1921.75</v>
      </c>
      <c r="G22" s="18"/>
      <c r="H22" s="16">
        <v>1921.75</v>
      </c>
      <c r="I22" s="6"/>
      <c r="J22" s="18"/>
      <c r="L22" s="6"/>
    </row>
    <row r="23" spans="1:12" ht="15" customHeight="1" x14ac:dyDescent="0.35">
      <c r="A23" s="23">
        <v>42200</v>
      </c>
      <c r="B23" s="20" t="s">
        <v>23</v>
      </c>
      <c r="C23" s="3" t="s">
        <v>31</v>
      </c>
      <c r="F23" s="18">
        <v>200</v>
      </c>
      <c r="G23" s="18"/>
      <c r="H23" s="16">
        <v>200</v>
      </c>
      <c r="I23" s="6"/>
      <c r="J23" s="18">
        <v>150</v>
      </c>
      <c r="L23" s="6"/>
    </row>
    <row r="24" spans="1:12" ht="15" customHeight="1" x14ac:dyDescent="0.35">
      <c r="A24" s="24">
        <v>42417</v>
      </c>
      <c r="B24" s="3" t="s">
        <v>40</v>
      </c>
      <c r="C24" s="3" t="s">
        <v>41</v>
      </c>
      <c r="F24" s="18">
        <v>2000</v>
      </c>
      <c r="G24" s="18"/>
      <c r="H24" s="16">
        <v>2000</v>
      </c>
      <c r="I24" s="6"/>
      <c r="J24" s="18"/>
      <c r="L24" s="6"/>
    </row>
    <row r="25" spans="1:12" ht="15" customHeight="1" x14ac:dyDescent="0.35">
      <c r="A25" s="24">
        <v>42536</v>
      </c>
      <c r="B25" s="3" t="s">
        <v>40</v>
      </c>
      <c r="C25" s="3" t="s">
        <v>41</v>
      </c>
      <c r="F25" s="18">
        <v>600</v>
      </c>
      <c r="G25" s="18"/>
      <c r="H25" s="16">
        <v>600</v>
      </c>
      <c r="I25" s="6"/>
      <c r="J25" s="18"/>
      <c r="L25" s="6"/>
    </row>
    <row r="26" spans="1:12" ht="15" customHeight="1" x14ac:dyDescent="0.35">
      <c r="A26" s="24">
        <v>42571</v>
      </c>
      <c r="B26" s="3" t="s">
        <v>46</v>
      </c>
      <c r="C26" s="3" t="s">
        <v>47</v>
      </c>
      <c r="F26" s="18">
        <v>178</v>
      </c>
      <c r="G26" s="18"/>
      <c r="H26" s="16">
        <v>178</v>
      </c>
      <c r="I26" s="6"/>
      <c r="J26" s="18"/>
      <c r="L26" s="6"/>
    </row>
    <row r="27" spans="1:12" ht="15" customHeight="1" x14ac:dyDescent="0.35">
      <c r="A27" s="24">
        <v>42662</v>
      </c>
      <c r="B27" s="3" t="s">
        <v>48</v>
      </c>
      <c r="C27" s="3" t="s">
        <v>49</v>
      </c>
      <c r="F27" s="18">
        <v>594.9</v>
      </c>
      <c r="G27" s="18"/>
      <c r="H27" s="16">
        <v>594.9</v>
      </c>
      <c r="I27" s="6"/>
      <c r="J27" s="18"/>
      <c r="L27" s="6"/>
    </row>
    <row r="28" spans="1:12" ht="15" customHeight="1" x14ac:dyDescent="0.35">
      <c r="A28" s="24">
        <v>42690</v>
      </c>
      <c r="B28" s="3" t="s">
        <v>48</v>
      </c>
      <c r="C28" s="3" t="s">
        <v>50</v>
      </c>
      <c r="F28" s="18">
        <v>419</v>
      </c>
      <c r="G28" s="18"/>
      <c r="H28" s="16">
        <v>419</v>
      </c>
      <c r="I28" s="6"/>
      <c r="J28" s="18"/>
      <c r="L28" s="6"/>
    </row>
    <row r="29" spans="1:12" ht="15" customHeight="1" x14ac:dyDescent="0.35">
      <c r="A29" s="24">
        <v>42809</v>
      </c>
      <c r="B29" s="3" t="s">
        <v>51</v>
      </c>
      <c r="C29" s="3" t="s">
        <v>44</v>
      </c>
      <c r="F29" s="18">
        <v>300</v>
      </c>
      <c r="G29" s="18"/>
      <c r="H29" s="16">
        <v>300</v>
      </c>
      <c r="I29" s="6"/>
      <c r="J29" s="18"/>
      <c r="L29" s="6"/>
    </row>
    <row r="30" spans="1:12" ht="15" customHeight="1" x14ac:dyDescent="0.35">
      <c r="A30" s="24">
        <v>42872</v>
      </c>
      <c r="B30" s="3" t="s">
        <v>52</v>
      </c>
      <c r="F30" s="18">
        <v>173.99</v>
      </c>
      <c r="G30" s="18"/>
      <c r="H30" s="16">
        <v>173.99</v>
      </c>
      <c r="I30" s="6"/>
      <c r="J30" s="18"/>
      <c r="L30" s="6"/>
    </row>
    <row r="31" spans="1:12" ht="15" customHeight="1" x14ac:dyDescent="0.35">
      <c r="A31" s="24">
        <v>42907</v>
      </c>
      <c r="B31" s="3" t="s">
        <v>53</v>
      </c>
      <c r="F31" s="18">
        <v>304.74</v>
      </c>
      <c r="G31" s="18"/>
      <c r="H31" s="16">
        <v>304.74</v>
      </c>
      <c r="I31" s="6"/>
      <c r="J31" s="18"/>
      <c r="L31" s="6"/>
    </row>
    <row r="32" spans="1:12" ht="15" customHeight="1" x14ac:dyDescent="0.35">
      <c r="A32" s="24">
        <v>43362</v>
      </c>
      <c r="B32" s="3" t="s">
        <v>54</v>
      </c>
      <c r="C32" s="3" t="s">
        <v>39</v>
      </c>
      <c r="F32" s="18">
        <v>489.95</v>
      </c>
      <c r="G32" s="18"/>
      <c r="H32" s="16">
        <v>489.95</v>
      </c>
      <c r="I32" s="6"/>
      <c r="J32" s="18"/>
      <c r="L32" s="6"/>
    </row>
    <row r="33" spans="1:12" ht="15" customHeight="1" x14ac:dyDescent="0.35">
      <c r="A33" s="24">
        <v>43516</v>
      </c>
      <c r="B33" s="3" t="s">
        <v>55</v>
      </c>
      <c r="C33" s="3" t="s">
        <v>28</v>
      </c>
      <c r="F33" s="18">
        <v>243.12</v>
      </c>
      <c r="G33" s="18"/>
      <c r="H33" s="16">
        <v>243.12</v>
      </c>
      <c r="I33" s="6"/>
      <c r="J33" s="18"/>
      <c r="L33" s="6"/>
    </row>
    <row r="34" spans="1:12" ht="15" customHeight="1" x14ac:dyDescent="0.35">
      <c r="A34" s="24">
        <v>43789</v>
      </c>
      <c r="B34" s="3" t="s">
        <v>56</v>
      </c>
      <c r="C34" s="3" t="s">
        <v>57</v>
      </c>
      <c r="D34" s="3" t="s">
        <v>15</v>
      </c>
      <c r="F34" s="18">
        <v>845</v>
      </c>
      <c r="G34" s="18"/>
      <c r="H34" s="16">
        <v>845</v>
      </c>
      <c r="I34" s="6"/>
      <c r="J34" s="18"/>
      <c r="L34" s="6"/>
    </row>
    <row r="35" spans="1:12" ht="15" customHeight="1" x14ac:dyDescent="0.35">
      <c r="A35" s="24">
        <v>43789</v>
      </c>
      <c r="B35" s="3" t="s">
        <v>58</v>
      </c>
      <c r="C35" s="3" t="s">
        <v>57</v>
      </c>
      <c r="D35" s="13" t="s">
        <v>15</v>
      </c>
      <c r="E35" s="13"/>
      <c r="F35" s="18">
        <v>160</v>
      </c>
      <c r="G35" s="18"/>
      <c r="H35" s="16">
        <v>160</v>
      </c>
      <c r="I35" s="6"/>
      <c r="J35" s="18"/>
      <c r="L35" s="6"/>
    </row>
    <row r="36" spans="1:12" ht="15" customHeight="1" x14ac:dyDescent="0.35">
      <c r="A36" s="24"/>
      <c r="D36" s="13"/>
      <c r="E36" s="13"/>
      <c r="F36" s="18"/>
      <c r="G36" s="18"/>
      <c r="H36" s="16">
        <v>0</v>
      </c>
      <c r="I36" s="6"/>
      <c r="J36" s="18"/>
      <c r="L36" s="6"/>
    </row>
    <row r="37" spans="1:12" ht="15" customHeight="1" x14ac:dyDescent="0.35">
      <c r="A37" s="24"/>
      <c r="F37" s="18"/>
      <c r="G37" s="18"/>
      <c r="H37" s="16">
        <v>0</v>
      </c>
      <c r="I37" s="6"/>
      <c r="J37" s="18"/>
      <c r="L37" s="6"/>
    </row>
    <row r="38" spans="1:12" ht="15" customHeight="1" x14ac:dyDescent="0.35">
      <c r="A38" s="24"/>
      <c r="F38" s="18"/>
      <c r="G38" s="18"/>
      <c r="H38" s="16">
        <v>0</v>
      </c>
      <c r="I38" s="6"/>
      <c r="J38" s="18"/>
      <c r="L38" s="6"/>
    </row>
    <row r="39" spans="1:12" ht="15" customHeight="1" x14ac:dyDescent="0.35">
      <c r="A39" s="24"/>
      <c r="F39" s="18"/>
      <c r="G39" s="18"/>
      <c r="H39" s="16">
        <v>0</v>
      </c>
      <c r="I39" s="6"/>
      <c r="J39" s="18"/>
      <c r="L39" s="6"/>
    </row>
    <row r="40" spans="1:12" ht="15" customHeight="1" x14ac:dyDescent="0.35">
      <c r="A40" s="24"/>
      <c r="F40" s="18"/>
      <c r="G40" s="18"/>
      <c r="H40" s="16">
        <v>0</v>
      </c>
      <c r="I40" s="6"/>
      <c r="J40" s="18"/>
      <c r="L40" s="6"/>
    </row>
    <row r="41" spans="1:12" ht="15" customHeight="1" x14ac:dyDescent="0.35">
      <c r="A41" s="24"/>
      <c r="F41" s="18"/>
      <c r="G41" s="18"/>
      <c r="H41" s="16">
        <v>0</v>
      </c>
      <c r="I41" s="6"/>
      <c r="J41" s="18"/>
      <c r="L41" s="6"/>
    </row>
    <row r="42" spans="1:12" ht="15" customHeight="1" x14ac:dyDescent="0.35">
      <c r="A42" s="24"/>
      <c r="F42" s="18"/>
      <c r="G42" s="18"/>
      <c r="H42" s="16">
        <v>0</v>
      </c>
      <c r="I42" s="17"/>
      <c r="J42" s="18"/>
      <c r="L42" s="6"/>
    </row>
    <row r="43" spans="1:12" ht="15" customHeight="1" x14ac:dyDescent="0.35">
      <c r="A43" s="24"/>
      <c r="F43" s="18"/>
      <c r="G43" s="18"/>
      <c r="H43" s="16">
        <v>0</v>
      </c>
      <c r="I43" s="6"/>
      <c r="J43" s="18"/>
      <c r="K43" s="4"/>
      <c r="L43" s="6"/>
    </row>
    <row r="44" spans="1:12" ht="15" customHeight="1" x14ac:dyDescent="0.35">
      <c r="A44" s="24"/>
      <c r="F44" s="18"/>
      <c r="G44" s="18"/>
      <c r="H44" s="16">
        <v>0</v>
      </c>
      <c r="I44" s="6"/>
      <c r="J44" s="18"/>
      <c r="K44" s="4"/>
      <c r="L44" s="6"/>
    </row>
    <row r="45" spans="1:12" ht="15" customHeight="1" x14ac:dyDescent="0.35">
      <c r="A45" s="24"/>
      <c r="F45" s="18"/>
      <c r="G45" s="18"/>
      <c r="H45" s="16">
        <v>0</v>
      </c>
      <c r="I45" s="6"/>
      <c r="J45" s="18"/>
      <c r="L45" s="6"/>
    </row>
    <row r="46" spans="1:12" ht="15" customHeight="1" x14ac:dyDescent="0.35">
      <c r="A46" s="24"/>
      <c r="F46" s="18"/>
      <c r="G46" s="18"/>
      <c r="H46" s="16">
        <v>0</v>
      </c>
      <c r="I46" s="6"/>
      <c r="J46" s="18"/>
      <c r="L46" s="6"/>
    </row>
    <row r="47" spans="1:12" ht="15" customHeight="1" x14ac:dyDescent="0.35">
      <c r="A47" s="24"/>
      <c r="F47" s="18"/>
      <c r="G47" s="18"/>
      <c r="H47" s="16">
        <v>0</v>
      </c>
      <c r="I47" s="6"/>
      <c r="J47" s="18"/>
      <c r="L47" s="6"/>
    </row>
    <row r="48" spans="1:12" ht="15" customHeight="1" x14ac:dyDescent="0.35">
      <c r="A48" s="24"/>
      <c r="F48" s="18"/>
      <c r="G48" s="18"/>
      <c r="H48" s="16">
        <v>0</v>
      </c>
      <c r="I48" s="6"/>
      <c r="J48" s="18"/>
      <c r="L48" s="6"/>
    </row>
    <row r="49" spans="1:12" ht="15" customHeight="1" x14ac:dyDescent="0.35">
      <c r="A49" s="24"/>
      <c r="F49" s="18"/>
      <c r="G49" s="18"/>
      <c r="H49" s="16">
        <v>0</v>
      </c>
      <c r="I49" s="6"/>
      <c r="J49" s="18"/>
      <c r="L49" s="6"/>
    </row>
    <row r="50" spans="1:12" ht="15" customHeight="1" x14ac:dyDescent="0.35">
      <c r="A50" s="24"/>
      <c r="F50" s="18"/>
      <c r="G50" s="18"/>
      <c r="H50" s="16">
        <v>0</v>
      </c>
      <c r="I50" s="6"/>
      <c r="J50" s="18"/>
      <c r="L50" s="6"/>
    </row>
    <row r="51" spans="1:12" ht="15" customHeight="1" x14ac:dyDescent="0.35">
      <c r="A51" s="24"/>
      <c r="F51" s="18"/>
      <c r="G51" s="18"/>
      <c r="H51" s="16">
        <v>0</v>
      </c>
      <c r="I51" s="6"/>
      <c r="J51" s="18"/>
      <c r="L51" s="6"/>
    </row>
    <row r="52" spans="1:12" ht="15" customHeight="1" x14ac:dyDescent="0.35">
      <c r="A52" s="24"/>
      <c r="F52" s="18"/>
      <c r="G52" s="18"/>
      <c r="H52" s="16">
        <v>0</v>
      </c>
      <c r="I52" s="6"/>
      <c r="J52" s="18"/>
      <c r="L52" s="6"/>
    </row>
    <row r="53" spans="1:12" ht="15" customHeight="1" x14ac:dyDescent="0.35">
      <c r="A53" s="24"/>
      <c r="F53" s="18"/>
      <c r="G53" s="18"/>
      <c r="H53" s="16">
        <v>0</v>
      </c>
      <c r="I53" s="6"/>
      <c r="J53" s="18"/>
      <c r="L53" s="6"/>
    </row>
    <row r="54" spans="1:12" ht="15" customHeight="1" x14ac:dyDescent="0.35">
      <c r="A54" s="24"/>
      <c r="F54" s="18"/>
      <c r="G54" s="18"/>
      <c r="H54" s="16">
        <v>0</v>
      </c>
      <c r="I54" s="6"/>
      <c r="J54" s="18"/>
      <c r="L54" s="6"/>
    </row>
    <row r="55" spans="1:12" ht="15" customHeight="1" x14ac:dyDescent="0.35">
      <c r="A55" s="24"/>
      <c r="F55" s="18"/>
      <c r="G55" s="18"/>
      <c r="H55" s="16">
        <v>0</v>
      </c>
      <c r="I55" s="6"/>
      <c r="J55" s="18"/>
      <c r="L55" s="6"/>
    </row>
    <row r="56" spans="1:12" ht="15" customHeight="1" x14ac:dyDescent="0.35">
      <c r="A56" s="24"/>
      <c r="F56" s="18"/>
      <c r="G56" s="18"/>
      <c r="H56" s="16">
        <v>0</v>
      </c>
      <c r="I56" s="6"/>
      <c r="J56" s="18"/>
      <c r="L56" s="6"/>
    </row>
    <row r="57" spans="1:12" ht="15" customHeight="1" x14ac:dyDescent="0.35">
      <c r="A57" s="24"/>
      <c r="F57" s="18"/>
      <c r="G57" s="18"/>
      <c r="H57" s="16">
        <v>0</v>
      </c>
      <c r="I57" s="6"/>
      <c r="J57" s="18"/>
      <c r="L57" s="6"/>
    </row>
    <row r="58" spans="1:12" ht="15" customHeight="1" x14ac:dyDescent="0.35">
      <c r="A58" s="24"/>
      <c r="F58" s="18"/>
      <c r="G58" s="18"/>
      <c r="H58" s="16">
        <v>0</v>
      </c>
      <c r="I58" s="6"/>
      <c r="J58" s="18"/>
      <c r="L58" s="6"/>
    </row>
    <row r="59" spans="1:12" ht="15" customHeight="1" x14ac:dyDescent="0.35">
      <c r="A59" s="24"/>
      <c r="F59" s="18"/>
      <c r="G59" s="18"/>
      <c r="H59" s="16">
        <v>0</v>
      </c>
      <c r="I59" s="6"/>
      <c r="J59" s="18"/>
      <c r="L59" s="6"/>
    </row>
    <row r="60" spans="1:12" ht="15" customHeight="1" x14ac:dyDescent="0.35">
      <c r="A60" s="24"/>
      <c r="F60" s="18"/>
      <c r="G60" s="18"/>
      <c r="H60" s="16">
        <v>0</v>
      </c>
      <c r="I60" s="6"/>
      <c r="J60" s="18"/>
      <c r="L60" s="6"/>
    </row>
    <row r="61" spans="1:12" ht="15" customHeight="1" x14ac:dyDescent="0.35">
      <c r="A61" s="24"/>
      <c r="F61" s="18"/>
      <c r="G61" s="18"/>
      <c r="H61" s="16">
        <v>0</v>
      </c>
      <c r="I61" s="6"/>
      <c r="J61" s="18"/>
      <c r="L61" s="6"/>
    </row>
    <row r="62" spans="1:12" ht="15" customHeight="1" x14ac:dyDescent="0.35">
      <c r="A62" s="24"/>
      <c r="F62" s="18"/>
      <c r="G62" s="18"/>
      <c r="H62" s="16">
        <v>0</v>
      </c>
      <c r="I62" s="6"/>
      <c r="J62" s="18"/>
      <c r="L62" s="6"/>
    </row>
    <row r="63" spans="1:12" ht="15" customHeight="1" x14ac:dyDescent="0.35">
      <c r="A63" s="24"/>
      <c r="F63" s="18"/>
      <c r="G63" s="18"/>
      <c r="H63" s="16">
        <v>0</v>
      </c>
      <c r="I63" s="6"/>
      <c r="J63" s="18"/>
      <c r="L63" s="6"/>
    </row>
    <row r="64" spans="1:12" ht="15" customHeight="1" x14ac:dyDescent="0.35">
      <c r="A64" s="24"/>
      <c r="F64" s="18"/>
      <c r="G64" s="18"/>
      <c r="H64" s="16">
        <v>0</v>
      </c>
      <c r="I64" s="6"/>
      <c r="J64" s="18"/>
      <c r="L64" s="6"/>
    </row>
    <row r="65" spans="1:12" ht="15" customHeight="1" x14ac:dyDescent="0.35">
      <c r="A65" s="24"/>
      <c r="F65" s="18"/>
      <c r="G65" s="18"/>
      <c r="H65" s="16">
        <v>0</v>
      </c>
      <c r="I65" s="6"/>
      <c r="J65" s="18"/>
      <c r="L65" s="6"/>
    </row>
    <row r="66" spans="1:12" ht="15" customHeight="1" x14ac:dyDescent="0.35">
      <c r="A66" s="24"/>
      <c r="F66" s="18"/>
      <c r="G66" s="18"/>
      <c r="H66" s="16">
        <v>0</v>
      </c>
      <c r="I66" s="6"/>
      <c r="J66" s="18"/>
      <c r="L66" s="6"/>
    </row>
    <row r="67" spans="1:12" ht="15" customHeight="1" x14ac:dyDescent="0.35">
      <c r="A67" s="24"/>
      <c r="F67" s="18"/>
      <c r="G67" s="18"/>
      <c r="H67" s="16">
        <v>0</v>
      </c>
      <c r="I67" s="6"/>
      <c r="J67" s="18"/>
      <c r="L67" s="6"/>
    </row>
    <row r="68" spans="1:12" ht="15" customHeight="1" x14ac:dyDescent="0.35">
      <c r="A68" s="24"/>
      <c r="F68" s="18"/>
      <c r="G68" s="18"/>
      <c r="H68" s="16">
        <v>0</v>
      </c>
      <c r="I68" s="6"/>
      <c r="J68" s="18"/>
      <c r="L68" s="6"/>
    </row>
    <row r="69" spans="1:12" ht="15" customHeight="1" x14ac:dyDescent="0.35">
      <c r="A69" s="24"/>
      <c r="F69" s="18"/>
      <c r="G69" s="18"/>
      <c r="H69" s="16">
        <v>0</v>
      </c>
      <c r="I69" s="6"/>
      <c r="J69" s="18"/>
      <c r="L69" s="6"/>
    </row>
    <row r="70" spans="1:12" ht="15" customHeight="1" x14ac:dyDescent="0.35">
      <c r="A70" s="24"/>
      <c r="F70" s="18"/>
      <c r="G70" s="18"/>
      <c r="H70" s="16">
        <v>0</v>
      </c>
      <c r="I70" s="6"/>
      <c r="J70" s="18"/>
      <c r="L70" s="6"/>
    </row>
    <row r="71" spans="1:12" ht="15" customHeight="1" x14ac:dyDescent="0.35">
      <c r="A71" s="24"/>
      <c r="F71" s="18"/>
      <c r="G71" s="18"/>
      <c r="H71" s="16">
        <v>0</v>
      </c>
      <c r="I71" s="6"/>
      <c r="J71" s="18"/>
      <c r="L71" s="6"/>
    </row>
    <row r="72" spans="1:12" ht="15" customHeight="1" x14ac:dyDescent="0.35">
      <c r="A72" s="24"/>
      <c r="F72" s="18"/>
      <c r="G72" s="18"/>
      <c r="H72" s="16">
        <v>0</v>
      </c>
      <c r="I72" s="6"/>
      <c r="J72" s="18"/>
      <c r="L72" s="6"/>
    </row>
    <row r="73" spans="1:12" ht="15" customHeight="1" x14ac:dyDescent="0.35">
      <c r="A73" s="24"/>
      <c r="F73" s="18"/>
      <c r="G73" s="18"/>
      <c r="H73" s="16">
        <v>0</v>
      </c>
      <c r="I73" s="6"/>
      <c r="J73" s="18"/>
      <c r="L73" s="6"/>
    </row>
    <row r="74" spans="1:12" ht="15" customHeight="1" x14ac:dyDescent="0.35">
      <c r="A74" s="24"/>
      <c r="F74" s="18"/>
      <c r="G74" s="18"/>
      <c r="H74" s="16">
        <v>0</v>
      </c>
      <c r="I74" s="6"/>
      <c r="J74" s="18"/>
      <c r="L74" s="6"/>
    </row>
    <row r="75" spans="1:12" ht="15" customHeight="1" x14ac:dyDescent="0.35">
      <c r="A75" s="24"/>
      <c r="F75" s="18"/>
      <c r="G75" s="18"/>
      <c r="H75" s="16">
        <v>0</v>
      </c>
      <c r="I75" s="6"/>
      <c r="J75" s="18"/>
      <c r="L75" s="6"/>
    </row>
    <row r="76" spans="1:12" ht="15" customHeight="1" x14ac:dyDescent="0.35">
      <c r="A76" s="24"/>
      <c r="F76" s="18"/>
      <c r="G76" s="18"/>
      <c r="H76" s="16">
        <v>0</v>
      </c>
      <c r="I76" s="6"/>
      <c r="J76" s="18"/>
      <c r="L76" s="6"/>
    </row>
    <row r="77" spans="1:12" ht="15" customHeight="1" x14ac:dyDescent="0.35">
      <c r="A77" s="24"/>
      <c r="F77" s="18"/>
      <c r="G77" s="18"/>
      <c r="H77" s="16">
        <v>0</v>
      </c>
      <c r="I77" s="6"/>
      <c r="J77" s="18"/>
      <c r="L77" s="6"/>
    </row>
    <row r="78" spans="1:12" ht="15" customHeight="1" x14ac:dyDescent="0.35">
      <c r="A78" s="24"/>
      <c r="F78" s="18"/>
      <c r="G78" s="18"/>
      <c r="H78" s="16">
        <v>0</v>
      </c>
      <c r="I78" s="6"/>
      <c r="J78" s="18"/>
      <c r="L78" s="6"/>
    </row>
    <row r="79" spans="1:12" ht="15" customHeight="1" x14ac:dyDescent="0.35">
      <c r="A79" s="24"/>
      <c r="F79" s="18"/>
      <c r="G79" s="18"/>
      <c r="H79" s="16">
        <v>0</v>
      </c>
      <c r="I79" s="6"/>
      <c r="J79" s="18"/>
      <c r="L79" s="6"/>
    </row>
    <row r="80" spans="1:12" ht="15" customHeight="1" x14ac:dyDescent="0.35">
      <c r="A80" s="24"/>
      <c r="F80" s="18"/>
      <c r="G80" s="18"/>
      <c r="H80" s="16">
        <v>0</v>
      </c>
      <c r="I80" s="6"/>
      <c r="J80" s="18"/>
      <c r="L80" s="6"/>
    </row>
    <row r="81" spans="1:12" ht="15" customHeight="1" x14ac:dyDescent="0.35">
      <c r="A81" s="24"/>
      <c r="F81" s="18"/>
      <c r="G81" s="18"/>
      <c r="H81" s="16">
        <v>0</v>
      </c>
      <c r="I81" s="6"/>
      <c r="J81" s="18"/>
      <c r="L81" s="6"/>
    </row>
    <row r="82" spans="1:12" ht="15" customHeight="1" x14ac:dyDescent="0.35">
      <c r="A82" s="24"/>
      <c r="F82" s="18"/>
      <c r="G82" s="18"/>
      <c r="H82" s="16">
        <v>0</v>
      </c>
      <c r="I82" s="6"/>
      <c r="J82" s="18"/>
      <c r="L82" s="6"/>
    </row>
    <row r="83" spans="1:12" ht="15" customHeight="1" x14ac:dyDescent="0.35">
      <c r="A83" s="24"/>
      <c r="F83" s="18"/>
      <c r="G83" s="18"/>
      <c r="H83" s="16">
        <v>0</v>
      </c>
      <c r="I83" s="6"/>
      <c r="J83" s="18"/>
      <c r="L83" s="6"/>
    </row>
    <row r="84" spans="1:12" ht="15" customHeight="1" x14ac:dyDescent="0.35">
      <c r="A84" s="24"/>
      <c r="F84" s="18"/>
      <c r="G84" s="18"/>
      <c r="H84" s="16">
        <v>0</v>
      </c>
      <c r="I84" s="6"/>
      <c r="J84" s="18"/>
      <c r="L84" s="6"/>
    </row>
    <row r="85" spans="1:12" ht="15" customHeight="1" x14ac:dyDescent="0.35">
      <c r="A85" s="24"/>
      <c r="F85" s="18"/>
      <c r="G85" s="18"/>
      <c r="H85" s="16">
        <v>0</v>
      </c>
      <c r="I85" s="6"/>
      <c r="J85" s="18"/>
      <c r="L85" s="6"/>
    </row>
    <row r="86" spans="1:12" ht="15" customHeight="1" x14ac:dyDescent="0.35">
      <c r="A86" s="24"/>
      <c r="F86" s="18"/>
      <c r="G86" s="18"/>
      <c r="H86" s="16">
        <v>0</v>
      </c>
      <c r="I86" s="6"/>
      <c r="J86" s="18"/>
      <c r="L86" s="6"/>
    </row>
    <row r="87" spans="1:12" ht="15" customHeight="1" x14ac:dyDescent="0.35">
      <c r="A87" s="24"/>
      <c r="F87" s="18"/>
      <c r="G87" s="18"/>
      <c r="H87" s="16">
        <v>0</v>
      </c>
      <c r="I87" s="6"/>
      <c r="J87" s="18"/>
      <c r="L87" s="6"/>
    </row>
    <row r="88" spans="1:12" ht="15" customHeight="1" x14ac:dyDescent="0.35">
      <c r="A88" s="24"/>
      <c r="F88" s="18"/>
      <c r="G88" s="18"/>
      <c r="H88" s="16">
        <v>0</v>
      </c>
      <c r="I88" s="6"/>
      <c r="J88" s="18"/>
      <c r="L88" s="6"/>
    </row>
    <row r="89" spans="1:12" ht="15" customHeight="1" x14ac:dyDescent="0.35">
      <c r="A89" s="24"/>
      <c r="F89" s="18"/>
      <c r="G89" s="18"/>
      <c r="H89" s="16">
        <v>0</v>
      </c>
      <c r="I89" s="6"/>
      <c r="J89" s="18"/>
      <c r="L89" s="6"/>
    </row>
    <row r="90" spans="1:12" ht="15" customHeight="1" x14ac:dyDescent="0.35">
      <c r="A90" s="24"/>
      <c r="F90" s="18"/>
      <c r="G90" s="18"/>
      <c r="H90" s="16">
        <v>0</v>
      </c>
      <c r="I90" s="6"/>
      <c r="J90" s="18"/>
      <c r="L90" s="6"/>
    </row>
    <row r="91" spans="1:12" ht="15" customHeight="1" x14ac:dyDescent="0.35">
      <c r="A91" s="24"/>
      <c r="F91" s="18"/>
      <c r="G91" s="18"/>
      <c r="H91" s="16">
        <v>0</v>
      </c>
      <c r="I91" s="6"/>
      <c r="J91" s="18"/>
      <c r="L91" s="6"/>
    </row>
    <row r="92" spans="1:12" ht="15" customHeight="1" x14ac:dyDescent="0.35">
      <c r="A92" s="24"/>
      <c r="F92" s="18"/>
      <c r="G92" s="18"/>
      <c r="H92" s="16">
        <v>0</v>
      </c>
      <c r="I92" s="6"/>
      <c r="J92" s="18"/>
      <c r="L92" s="6"/>
    </row>
    <row r="93" spans="1:12" ht="15" customHeight="1" x14ac:dyDescent="0.35">
      <c r="A93" s="24"/>
      <c r="F93" s="18"/>
      <c r="G93" s="18"/>
      <c r="H93" s="16">
        <v>0</v>
      </c>
      <c r="I93" s="6"/>
      <c r="J93" s="18"/>
      <c r="L93" s="6"/>
    </row>
    <row r="94" spans="1:12" ht="15" customHeight="1" x14ac:dyDescent="0.35">
      <c r="A94" s="24"/>
      <c r="F94" s="18"/>
      <c r="G94" s="18"/>
      <c r="H94" s="16">
        <v>0</v>
      </c>
      <c r="I94" s="6"/>
      <c r="J94" s="18"/>
      <c r="L94" s="6"/>
    </row>
    <row r="95" spans="1:12" ht="15" customHeight="1" x14ac:dyDescent="0.35">
      <c r="A95" s="24"/>
      <c r="F95" s="18"/>
      <c r="G95" s="18"/>
      <c r="H95" s="16">
        <v>0</v>
      </c>
      <c r="I95" s="6"/>
      <c r="J95" s="18"/>
      <c r="L95" s="6"/>
    </row>
    <row r="96" spans="1:12" ht="15" customHeight="1" x14ac:dyDescent="0.35">
      <c r="A96" s="24"/>
      <c r="F96" s="18"/>
      <c r="G96" s="18"/>
      <c r="H96" s="16">
        <v>0</v>
      </c>
      <c r="I96" s="6"/>
      <c r="J96" s="18"/>
      <c r="L96" s="6"/>
    </row>
    <row r="97" spans="1:12" x14ac:dyDescent="0.35">
      <c r="A97" s="24"/>
      <c r="F97" s="18"/>
      <c r="G97" s="18"/>
      <c r="H97" s="16">
        <v>0</v>
      </c>
      <c r="I97" s="6"/>
      <c r="J97" s="18"/>
      <c r="L97" s="6"/>
    </row>
    <row r="98" spans="1:12" x14ac:dyDescent="0.35">
      <c r="A98" s="24"/>
      <c r="F98" s="18"/>
      <c r="G98" s="18"/>
      <c r="H98" s="16">
        <v>0</v>
      </c>
      <c r="I98" s="6"/>
      <c r="J98" s="18"/>
      <c r="L98" s="6"/>
    </row>
    <row r="99" spans="1:12" x14ac:dyDescent="0.35">
      <c r="A99" s="24"/>
      <c r="F99" s="18"/>
      <c r="G99" s="18"/>
      <c r="H99" s="6"/>
      <c r="I99" s="6"/>
      <c r="J99" s="18"/>
      <c r="L99" s="6"/>
    </row>
    <row r="100" spans="1:12" x14ac:dyDescent="0.35">
      <c r="A100" s="24"/>
      <c r="F100" s="18"/>
      <c r="G100" s="18"/>
      <c r="H100" s="6"/>
      <c r="I100" s="6"/>
      <c r="J100" s="18"/>
      <c r="L100" s="6"/>
    </row>
    <row r="101" spans="1:12" x14ac:dyDescent="0.35">
      <c r="A101" s="24"/>
      <c r="F101" s="18"/>
      <c r="G101" s="18"/>
      <c r="H101" s="6"/>
      <c r="I101" s="6"/>
      <c r="J101" s="18"/>
      <c r="L101" s="6"/>
    </row>
    <row r="102" spans="1:12" x14ac:dyDescent="0.35">
      <c r="A102" s="24"/>
      <c r="F102" s="18"/>
      <c r="G102" s="18"/>
      <c r="H102" s="6"/>
      <c r="I102" s="6"/>
      <c r="J102" s="18"/>
      <c r="L102" s="6"/>
    </row>
    <row r="103" spans="1:12" x14ac:dyDescent="0.35">
      <c r="A103" s="24"/>
      <c r="F103" s="18"/>
      <c r="G103" s="18"/>
      <c r="H103" s="6"/>
      <c r="I103" s="6"/>
      <c r="J103" s="18"/>
      <c r="L103" s="6"/>
    </row>
    <row r="104" spans="1:12" x14ac:dyDescent="0.35">
      <c r="A104" s="24"/>
      <c r="F104" s="18"/>
      <c r="G104" s="18"/>
      <c r="H104" s="6"/>
      <c r="I104" s="6"/>
      <c r="J104" s="18"/>
      <c r="L104" s="6"/>
    </row>
    <row r="105" spans="1:12" x14ac:dyDescent="0.35">
      <c r="A105" s="24"/>
      <c r="F105" s="18"/>
      <c r="G105" s="18"/>
      <c r="H105" s="6"/>
      <c r="I105" s="6"/>
      <c r="J105" s="18"/>
      <c r="L105" s="6"/>
    </row>
    <row r="106" spans="1:12" x14ac:dyDescent="0.35">
      <c r="A106" s="24"/>
      <c r="F106" s="18"/>
      <c r="G106" s="18"/>
      <c r="H106" s="6"/>
      <c r="I106" s="6"/>
      <c r="J106" s="18"/>
      <c r="L106" s="6"/>
    </row>
    <row r="107" spans="1:12" x14ac:dyDescent="0.35">
      <c r="A107" s="24"/>
      <c r="F107" s="18"/>
      <c r="G107" s="18"/>
      <c r="H107" s="6"/>
      <c r="I107" s="6"/>
      <c r="J107" s="18"/>
      <c r="L107" s="6"/>
    </row>
    <row r="108" spans="1:12" x14ac:dyDescent="0.35">
      <c r="A108" s="24"/>
      <c r="F108" s="18"/>
      <c r="G108" s="18"/>
      <c r="H108" s="6"/>
      <c r="I108" s="6"/>
      <c r="J108" s="18"/>
      <c r="L108" s="6"/>
    </row>
    <row r="109" spans="1:12" x14ac:dyDescent="0.35">
      <c r="A109" s="24"/>
      <c r="F109" s="18"/>
      <c r="G109" s="18"/>
      <c r="H109" s="6"/>
      <c r="I109" s="6"/>
      <c r="J109" s="18"/>
      <c r="L109" s="6"/>
    </row>
    <row r="110" spans="1:12" x14ac:dyDescent="0.35">
      <c r="A110" s="24"/>
      <c r="F110" s="18"/>
      <c r="G110" s="18"/>
      <c r="H110" s="6"/>
      <c r="I110" s="6"/>
      <c r="J110" s="18"/>
      <c r="L110" s="6"/>
    </row>
    <row r="111" spans="1:12" x14ac:dyDescent="0.35">
      <c r="A111" s="24"/>
      <c r="F111" s="18"/>
      <c r="G111" s="18"/>
      <c r="H111" s="6"/>
      <c r="I111" s="6"/>
      <c r="J111" s="18"/>
      <c r="L111" s="6"/>
    </row>
    <row r="112" spans="1:12" x14ac:dyDescent="0.35">
      <c r="A112" s="24"/>
      <c r="F112" s="18"/>
      <c r="G112" s="18"/>
      <c r="H112" s="6"/>
      <c r="I112" s="6"/>
      <c r="J112" s="18"/>
      <c r="L112" s="6"/>
    </row>
    <row r="113" spans="1:12" x14ac:dyDescent="0.35">
      <c r="A113" s="24"/>
      <c r="F113" s="18"/>
      <c r="G113" s="18"/>
      <c r="H113" s="6"/>
      <c r="I113" s="6"/>
      <c r="J113" s="18"/>
      <c r="L113" s="6"/>
    </row>
    <row r="114" spans="1:12" x14ac:dyDescent="0.35">
      <c r="A114" s="24"/>
      <c r="F114" s="18"/>
      <c r="G114" s="18"/>
      <c r="H114" s="6"/>
      <c r="I114" s="6"/>
      <c r="J114" s="18"/>
      <c r="L114" s="6"/>
    </row>
    <row r="115" spans="1:12" x14ac:dyDescent="0.35">
      <c r="A115" s="24"/>
      <c r="F115" s="18"/>
      <c r="G115" s="18"/>
      <c r="H115" s="6"/>
      <c r="I115" s="6"/>
      <c r="J115" s="18"/>
      <c r="L115" s="6"/>
    </row>
    <row r="116" spans="1:12" x14ac:dyDescent="0.35">
      <c r="A116" s="24"/>
      <c r="F116" s="18"/>
      <c r="G116" s="18"/>
      <c r="H116" s="6"/>
      <c r="I116" s="6"/>
      <c r="J116" s="18"/>
      <c r="L116" s="6"/>
    </row>
    <row r="117" spans="1:12" x14ac:dyDescent="0.35">
      <c r="A117" s="24"/>
      <c r="F117" s="18"/>
      <c r="G117" s="18"/>
      <c r="H117" s="6"/>
      <c r="I117" s="6"/>
      <c r="J117" s="18"/>
      <c r="L117" s="6"/>
    </row>
    <row r="118" spans="1:12" x14ac:dyDescent="0.35">
      <c r="A118" s="24"/>
      <c r="F118" s="18"/>
      <c r="G118" s="18"/>
      <c r="H118" s="6"/>
      <c r="I118" s="6"/>
      <c r="J118" s="18"/>
      <c r="L118" s="6"/>
    </row>
    <row r="119" spans="1:12" x14ac:dyDescent="0.35">
      <c r="A119" s="24"/>
      <c r="F119" s="18"/>
      <c r="G119" s="18"/>
      <c r="H119" s="6"/>
      <c r="I119" s="6"/>
      <c r="J119" s="18"/>
      <c r="L119" s="6"/>
    </row>
    <row r="120" spans="1:12" x14ac:dyDescent="0.35">
      <c r="A120" s="24"/>
      <c r="F120" s="18"/>
      <c r="G120" s="18"/>
      <c r="H120" s="6"/>
      <c r="I120" s="6"/>
      <c r="J120" s="18"/>
      <c r="L120" s="6"/>
    </row>
    <row r="121" spans="1:12" x14ac:dyDescent="0.35">
      <c r="A121" s="24"/>
      <c r="F121" s="18"/>
      <c r="G121" s="18"/>
      <c r="H121" s="6"/>
      <c r="I121" s="6"/>
      <c r="J121" s="18"/>
      <c r="L121" s="6"/>
    </row>
    <row r="122" spans="1:12" x14ac:dyDescent="0.35">
      <c r="A122" s="24"/>
      <c r="F122" s="18"/>
      <c r="G122" s="18"/>
      <c r="H122" s="6"/>
      <c r="I122" s="6"/>
      <c r="J122" s="18"/>
      <c r="L122" s="6"/>
    </row>
    <row r="123" spans="1:12" x14ac:dyDescent="0.35">
      <c r="A123" s="24"/>
      <c r="F123" s="18"/>
      <c r="G123" s="18"/>
      <c r="H123" s="6"/>
      <c r="I123" s="6"/>
      <c r="J123" s="18"/>
      <c r="L123" s="6"/>
    </row>
    <row r="124" spans="1:12" x14ac:dyDescent="0.35">
      <c r="A124" s="24"/>
      <c r="F124" s="18"/>
      <c r="G124" s="18"/>
      <c r="H124" s="6"/>
      <c r="I124" s="6"/>
      <c r="J124" s="18"/>
      <c r="L124" s="6"/>
    </row>
    <row r="125" spans="1:12" x14ac:dyDescent="0.35">
      <c r="A125" s="24"/>
      <c r="F125" s="18"/>
      <c r="G125" s="18"/>
      <c r="H125" s="6"/>
      <c r="I125" s="6"/>
      <c r="J125" s="18"/>
      <c r="L125" s="6"/>
    </row>
    <row r="126" spans="1:12" x14ac:dyDescent="0.35">
      <c r="A126" s="24"/>
      <c r="F126" s="18"/>
      <c r="G126" s="18"/>
      <c r="H126" s="6"/>
      <c r="I126" s="6"/>
      <c r="J126" s="18"/>
      <c r="L126" s="6"/>
    </row>
    <row r="127" spans="1:12" x14ac:dyDescent="0.35">
      <c r="A127" s="24"/>
      <c r="F127" s="18"/>
      <c r="G127" s="18"/>
      <c r="H127" s="6"/>
      <c r="I127" s="6"/>
      <c r="J127" s="18"/>
      <c r="L127" s="6"/>
    </row>
    <row r="128" spans="1:12" x14ac:dyDescent="0.35">
      <c r="A128" s="24"/>
      <c r="F128" s="18"/>
      <c r="G128" s="18"/>
      <c r="H128" s="6"/>
      <c r="I128" s="6"/>
      <c r="J128" s="18"/>
      <c r="L128" s="6"/>
    </row>
    <row r="129" spans="1:12" x14ac:dyDescent="0.35">
      <c r="A129" s="24"/>
      <c r="F129" s="18"/>
      <c r="G129" s="18"/>
      <c r="H129" s="6"/>
      <c r="I129" s="6"/>
      <c r="J129" s="18"/>
      <c r="L129" s="6"/>
    </row>
    <row r="130" spans="1:12" x14ac:dyDescent="0.35">
      <c r="A130" s="24"/>
      <c r="F130" s="18"/>
      <c r="G130" s="18"/>
      <c r="H130" s="6"/>
      <c r="I130" s="6"/>
      <c r="J130" s="18"/>
      <c r="L130" s="6"/>
    </row>
    <row r="131" spans="1:12" x14ac:dyDescent="0.35">
      <c r="A131" s="24"/>
      <c r="F131" s="18"/>
      <c r="G131" s="18"/>
      <c r="H131" s="6"/>
      <c r="I131" s="6"/>
      <c r="J131" s="18"/>
      <c r="L131" s="6"/>
    </row>
    <row r="132" spans="1:12" x14ac:dyDescent="0.35">
      <c r="A132" s="24"/>
      <c r="F132" s="18"/>
      <c r="G132" s="18"/>
      <c r="H132" s="6"/>
      <c r="I132" s="6"/>
      <c r="J132" s="18"/>
      <c r="L132" s="6"/>
    </row>
    <row r="133" spans="1:12" x14ac:dyDescent="0.35">
      <c r="A133" s="24"/>
      <c r="F133" s="18"/>
      <c r="G133" s="18"/>
      <c r="H133" s="6"/>
      <c r="I133" s="6"/>
      <c r="J133" s="18"/>
      <c r="L133" s="6"/>
    </row>
    <row r="134" spans="1:12" x14ac:dyDescent="0.35">
      <c r="A134" s="24"/>
      <c r="F134" s="18"/>
      <c r="G134" s="18"/>
      <c r="H134" s="6"/>
      <c r="I134" s="6"/>
      <c r="J134" s="18"/>
      <c r="L134" s="6"/>
    </row>
    <row r="135" spans="1:12" x14ac:dyDescent="0.35">
      <c r="A135" s="24"/>
      <c r="F135" s="18"/>
      <c r="G135" s="18"/>
      <c r="H135" s="6"/>
      <c r="I135" s="6"/>
      <c r="J135" s="18"/>
      <c r="L135" s="6"/>
    </row>
    <row r="136" spans="1:12" x14ac:dyDescent="0.35">
      <c r="A136" s="24"/>
      <c r="F136" s="18"/>
      <c r="G136" s="18"/>
      <c r="H136" s="6"/>
      <c r="I136" s="6"/>
      <c r="J136" s="18"/>
      <c r="L136" s="6"/>
    </row>
    <row r="137" spans="1:12" x14ac:dyDescent="0.35">
      <c r="A137" s="24"/>
      <c r="F137" s="18"/>
      <c r="G137" s="18"/>
      <c r="H137" s="6"/>
      <c r="I137" s="6"/>
      <c r="J137" s="18"/>
      <c r="L137" s="6"/>
    </row>
    <row r="138" spans="1:12" x14ac:dyDescent="0.35">
      <c r="A138" s="24"/>
      <c r="F138" s="18"/>
      <c r="G138" s="18"/>
      <c r="H138" s="6"/>
      <c r="I138" s="6"/>
      <c r="J138" s="18"/>
      <c r="L138" s="6"/>
    </row>
    <row r="139" spans="1:12" x14ac:dyDescent="0.35">
      <c r="A139" s="24"/>
      <c r="F139" s="18"/>
      <c r="G139" s="18"/>
      <c r="H139" s="6"/>
      <c r="I139" s="6"/>
      <c r="J139" s="18"/>
      <c r="L139" s="6"/>
    </row>
    <row r="140" spans="1:12" x14ac:dyDescent="0.35">
      <c r="A140" s="24"/>
      <c r="F140" s="18"/>
      <c r="G140" s="18"/>
      <c r="H140" s="6"/>
      <c r="I140" s="6"/>
      <c r="J140" s="18"/>
      <c r="L140" s="6"/>
    </row>
    <row r="141" spans="1:12" x14ac:dyDescent="0.35">
      <c r="A141" s="24"/>
      <c r="F141" s="18"/>
      <c r="G141" s="18"/>
      <c r="H141" s="6"/>
      <c r="I141" s="6"/>
      <c r="J141" s="18"/>
      <c r="L141" s="6"/>
    </row>
    <row r="142" spans="1:12" x14ac:dyDescent="0.35">
      <c r="A142" s="24"/>
      <c r="F142" s="18"/>
      <c r="G142" s="18"/>
      <c r="H142" s="6"/>
      <c r="I142" s="6"/>
      <c r="J142" s="18"/>
      <c r="L142" s="6"/>
    </row>
    <row r="143" spans="1:12" x14ac:dyDescent="0.35">
      <c r="A143" s="24"/>
      <c r="F143" s="18"/>
      <c r="G143" s="18"/>
      <c r="H143" s="6"/>
      <c r="I143" s="6"/>
      <c r="J143" s="18"/>
      <c r="L143" s="6"/>
    </row>
    <row r="144" spans="1:12" x14ac:dyDescent="0.35">
      <c r="A144" s="24"/>
      <c r="F144" s="18"/>
      <c r="G144" s="18"/>
      <c r="H144" s="6"/>
      <c r="I144" s="6"/>
      <c r="J144" s="18"/>
      <c r="L144" s="6"/>
    </row>
    <row r="145" spans="1:12" x14ac:dyDescent="0.35">
      <c r="A145" s="24"/>
      <c r="F145" s="18"/>
      <c r="G145" s="18"/>
      <c r="H145" s="6"/>
      <c r="I145" s="6"/>
      <c r="J145" s="18"/>
      <c r="L145" s="6"/>
    </row>
    <row r="146" spans="1:12" x14ac:dyDescent="0.35">
      <c r="A146" s="24"/>
      <c r="F146" s="18"/>
      <c r="G146" s="18"/>
      <c r="H146" s="6"/>
      <c r="I146" s="6"/>
      <c r="J146" s="18"/>
      <c r="L146" s="6"/>
    </row>
    <row r="147" spans="1:12" x14ac:dyDescent="0.35">
      <c r="A147" s="24"/>
      <c r="F147" s="18"/>
      <c r="G147" s="18"/>
      <c r="H147" s="6"/>
      <c r="I147" s="6"/>
      <c r="J147" s="18"/>
      <c r="L147" s="6"/>
    </row>
    <row r="148" spans="1:12" x14ac:dyDescent="0.35">
      <c r="A148" s="24"/>
      <c r="F148" s="18"/>
      <c r="G148" s="18"/>
      <c r="H148" s="6"/>
      <c r="I148" s="6"/>
      <c r="J148" s="18"/>
      <c r="L148" s="6"/>
    </row>
    <row r="149" spans="1:12" x14ac:dyDescent="0.35">
      <c r="A149" s="24"/>
      <c r="F149" s="18"/>
      <c r="G149" s="18"/>
      <c r="H149" s="6"/>
      <c r="I149" s="6"/>
      <c r="J149" s="18"/>
      <c r="L149" s="6"/>
    </row>
    <row r="150" spans="1:12" x14ac:dyDescent="0.35">
      <c r="A150" s="24"/>
      <c r="F150" s="18"/>
      <c r="G150" s="18"/>
      <c r="H150" s="6"/>
      <c r="I150" s="6"/>
      <c r="J150" s="18"/>
      <c r="L150" s="6"/>
    </row>
    <row r="151" spans="1:12" x14ac:dyDescent="0.35">
      <c r="A151" s="24"/>
      <c r="F151" s="18"/>
      <c r="G151" s="18"/>
      <c r="H151" s="6"/>
      <c r="I151" s="6"/>
      <c r="J151" s="18"/>
      <c r="L151" s="6"/>
    </row>
    <row r="152" spans="1:12" x14ac:dyDescent="0.35">
      <c r="A152" s="24"/>
      <c r="F152" s="18"/>
      <c r="G152" s="18"/>
      <c r="H152" s="6"/>
      <c r="I152" s="6"/>
      <c r="J152" s="18"/>
      <c r="L152" s="6"/>
    </row>
    <row r="153" spans="1:12" x14ac:dyDescent="0.35">
      <c r="A153" s="24"/>
      <c r="F153" s="18"/>
      <c r="G153" s="18"/>
      <c r="H153" s="6"/>
      <c r="I153" s="6"/>
      <c r="J153" s="18"/>
      <c r="L153" s="6"/>
    </row>
    <row r="154" spans="1:12" x14ac:dyDescent="0.35">
      <c r="A154" s="24"/>
      <c r="F154" s="18"/>
      <c r="G154" s="18"/>
      <c r="H154" s="6"/>
      <c r="I154" s="6"/>
      <c r="J154" s="18"/>
      <c r="L154" s="6"/>
    </row>
    <row r="155" spans="1:12" x14ac:dyDescent="0.35">
      <c r="A155" s="24"/>
      <c r="F155" s="18"/>
      <c r="G155" s="18"/>
      <c r="H155" s="6"/>
      <c r="I155" s="6"/>
      <c r="J155" s="18"/>
      <c r="L155" s="6"/>
    </row>
    <row r="156" spans="1:12" x14ac:dyDescent="0.35">
      <c r="A156" s="24"/>
      <c r="F156" s="18"/>
      <c r="G156" s="18"/>
      <c r="H156" s="6"/>
      <c r="I156" s="6"/>
      <c r="J156" s="18"/>
      <c r="L156" s="6"/>
    </row>
    <row r="157" spans="1:12" x14ac:dyDescent="0.35">
      <c r="A157" s="24"/>
      <c r="F157" s="18"/>
      <c r="G157" s="18"/>
      <c r="H157" s="6"/>
      <c r="I157" s="6"/>
      <c r="J157" s="18"/>
      <c r="L157" s="6"/>
    </row>
    <row r="158" spans="1:12" x14ac:dyDescent="0.35">
      <c r="A158" s="24"/>
      <c r="F158" s="18"/>
      <c r="G158" s="18"/>
      <c r="H158" s="6"/>
      <c r="I158" s="6"/>
      <c r="J158" s="18"/>
      <c r="L158" s="6"/>
    </row>
    <row r="159" spans="1:12" x14ac:dyDescent="0.35">
      <c r="A159" s="24"/>
      <c r="F159" s="18"/>
      <c r="G159" s="18"/>
      <c r="H159" s="6"/>
      <c r="I159" s="6"/>
      <c r="J159" s="18"/>
      <c r="L159" s="6"/>
    </row>
    <row r="160" spans="1:12" x14ac:dyDescent="0.35">
      <c r="A160" s="24"/>
      <c r="F160" s="18"/>
      <c r="G160" s="18"/>
      <c r="H160" s="6"/>
      <c r="I160" s="6"/>
      <c r="J160" s="18"/>
      <c r="L160" s="6"/>
    </row>
    <row r="161" spans="1:12" x14ac:dyDescent="0.35">
      <c r="A161" s="24"/>
      <c r="F161" s="18"/>
      <c r="G161" s="18"/>
      <c r="H161" s="6"/>
      <c r="I161" s="6"/>
      <c r="J161" s="18"/>
      <c r="L161" s="6"/>
    </row>
    <row r="162" spans="1:12" x14ac:dyDescent="0.35">
      <c r="A162" s="24"/>
      <c r="F162" s="18"/>
      <c r="G162" s="18"/>
      <c r="H162" s="6"/>
      <c r="I162" s="6"/>
      <c r="J162" s="18"/>
      <c r="L162" s="6"/>
    </row>
    <row r="163" spans="1:12" x14ac:dyDescent="0.35">
      <c r="A163" s="24"/>
      <c r="F163" s="18"/>
      <c r="G163" s="18"/>
      <c r="H163" s="6"/>
      <c r="I163" s="6"/>
      <c r="J163" s="18"/>
      <c r="L163" s="6"/>
    </row>
    <row r="164" spans="1:12" x14ac:dyDescent="0.35">
      <c r="A164" s="24"/>
      <c r="F164" s="18"/>
      <c r="G164" s="18"/>
      <c r="H164" s="6"/>
      <c r="I164" s="6"/>
      <c r="J164" s="18"/>
      <c r="L164" s="6"/>
    </row>
    <row r="165" spans="1:12" x14ac:dyDescent="0.35">
      <c r="A165" s="24"/>
      <c r="F165" s="18"/>
      <c r="G165" s="18"/>
      <c r="H165" s="6"/>
      <c r="I165" s="6"/>
      <c r="J165" s="18"/>
      <c r="L165" s="6"/>
    </row>
    <row r="166" spans="1:12" x14ac:dyDescent="0.35">
      <c r="A166" s="24"/>
      <c r="F166" s="18"/>
      <c r="G166" s="18"/>
      <c r="H166" s="6"/>
      <c r="I166" s="6"/>
      <c r="J166" s="18"/>
      <c r="L166" s="6"/>
    </row>
    <row r="167" spans="1:12" x14ac:dyDescent="0.35">
      <c r="A167" s="24"/>
      <c r="F167" s="18"/>
      <c r="G167" s="18"/>
      <c r="H167" s="6"/>
      <c r="I167" s="6"/>
      <c r="J167" s="18"/>
      <c r="L167" s="6"/>
    </row>
    <row r="168" spans="1:12" x14ac:dyDescent="0.35">
      <c r="A168" s="24"/>
      <c r="F168" s="18"/>
      <c r="G168" s="18"/>
      <c r="H168" s="6"/>
      <c r="I168" s="6"/>
      <c r="J168" s="18"/>
      <c r="L168" s="6"/>
    </row>
    <row r="169" spans="1:12" x14ac:dyDescent="0.35">
      <c r="A169" s="24"/>
      <c r="F169" s="18"/>
      <c r="G169" s="18"/>
      <c r="H169" s="6"/>
      <c r="I169" s="6"/>
      <c r="J169" s="18"/>
      <c r="L169" s="6"/>
    </row>
    <row r="170" spans="1:12" x14ac:dyDescent="0.35">
      <c r="A170" s="24"/>
      <c r="F170" s="18"/>
      <c r="G170" s="18"/>
      <c r="H170" s="6"/>
      <c r="I170" s="6"/>
      <c r="J170" s="18"/>
      <c r="L170" s="6"/>
    </row>
    <row r="171" spans="1:12" x14ac:dyDescent="0.35">
      <c r="A171" s="24"/>
      <c r="F171" s="18"/>
      <c r="G171" s="18"/>
      <c r="H171" s="6"/>
      <c r="I171" s="6"/>
      <c r="J171" s="18"/>
      <c r="L171" s="6"/>
    </row>
    <row r="172" spans="1:12" x14ac:dyDescent="0.35">
      <c r="A172" s="24"/>
      <c r="F172" s="18"/>
      <c r="G172" s="18"/>
      <c r="H172" s="6"/>
      <c r="I172" s="6"/>
      <c r="J172" s="18"/>
      <c r="L172" s="6"/>
    </row>
    <row r="173" spans="1:12" x14ac:dyDescent="0.35">
      <c r="A173" s="24"/>
      <c r="F173" s="18"/>
      <c r="G173" s="18"/>
      <c r="H173" s="6"/>
      <c r="I173" s="6"/>
      <c r="J173" s="18"/>
      <c r="L173" s="6"/>
    </row>
    <row r="174" spans="1:12" x14ac:dyDescent="0.35">
      <c r="A174" s="24"/>
      <c r="F174" s="18"/>
      <c r="G174" s="18"/>
      <c r="H174" s="6"/>
      <c r="I174" s="6"/>
      <c r="J174" s="18"/>
      <c r="L174" s="6"/>
    </row>
    <row r="175" spans="1:12" x14ac:dyDescent="0.35">
      <c r="A175" s="24"/>
      <c r="F175" s="18"/>
      <c r="G175" s="18"/>
      <c r="H175" s="6"/>
      <c r="I175" s="6"/>
      <c r="J175" s="18"/>
      <c r="L175" s="6"/>
    </row>
    <row r="176" spans="1:12" x14ac:dyDescent="0.35">
      <c r="A176" s="24"/>
      <c r="F176" s="18"/>
      <c r="G176" s="18"/>
      <c r="H176" s="6"/>
      <c r="I176" s="6"/>
      <c r="J176" s="18"/>
      <c r="L176" s="6"/>
    </row>
    <row r="177" spans="1:12" x14ac:dyDescent="0.35">
      <c r="A177" s="24"/>
      <c r="F177" s="18"/>
      <c r="G177" s="18"/>
      <c r="H177" s="6"/>
      <c r="I177" s="6"/>
      <c r="J177" s="18"/>
      <c r="L177" s="6"/>
    </row>
    <row r="178" spans="1:12" x14ac:dyDescent="0.35">
      <c r="A178" s="24"/>
      <c r="F178" s="18"/>
      <c r="G178" s="18"/>
      <c r="H178" s="6"/>
      <c r="I178" s="6"/>
      <c r="J178" s="18"/>
      <c r="L178" s="6"/>
    </row>
    <row r="179" spans="1:12" x14ac:dyDescent="0.35">
      <c r="A179" s="24"/>
      <c r="F179" s="18"/>
      <c r="G179" s="18"/>
      <c r="H179" s="6"/>
      <c r="I179" s="6"/>
      <c r="J179" s="18"/>
      <c r="L179" s="6"/>
    </row>
    <row r="180" spans="1:12" x14ac:dyDescent="0.35">
      <c r="A180" s="24"/>
      <c r="F180" s="18"/>
      <c r="G180" s="18"/>
      <c r="H180" s="6"/>
      <c r="I180" s="6"/>
      <c r="J180" s="18"/>
      <c r="L180" s="6"/>
    </row>
    <row r="181" spans="1:12" x14ac:dyDescent="0.35">
      <c r="A181" s="24"/>
      <c r="F181" s="18"/>
      <c r="G181" s="18"/>
      <c r="H181" s="6"/>
      <c r="I181" s="6"/>
      <c r="J181" s="18"/>
      <c r="L181" s="6"/>
    </row>
    <row r="182" spans="1:12" x14ac:dyDescent="0.35">
      <c r="A182" s="24"/>
      <c r="F182" s="18"/>
      <c r="G182" s="18"/>
      <c r="H182" s="6"/>
      <c r="I182" s="6"/>
      <c r="J182" s="18"/>
      <c r="L182" s="6"/>
    </row>
    <row r="183" spans="1:12" x14ac:dyDescent="0.35">
      <c r="A183" s="24"/>
      <c r="F183" s="18"/>
      <c r="G183" s="18"/>
      <c r="H183" s="6"/>
      <c r="I183" s="6"/>
      <c r="J183" s="18"/>
      <c r="L183" s="6"/>
    </row>
    <row r="184" spans="1:12" x14ac:dyDescent="0.35">
      <c r="A184" s="24"/>
      <c r="F184" s="18"/>
      <c r="G184" s="18"/>
      <c r="H184" s="6"/>
      <c r="I184" s="6"/>
      <c r="J184" s="18"/>
      <c r="L184" s="6"/>
    </row>
    <row r="185" spans="1:12" x14ac:dyDescent="0.35">
      <c r="A185" s="24"/>
      <c r="F185" s="18"/>
      <c r="G185" s="18"/>
      <c r="H185" s="6"/>
      <c r="I185" s="6"/>
      <c r="J185" s="18"/>
      <c r="L185" s="6"/>
    </row>
    <row r="186" spans="1:12" x14ac:dyDescent="0.35">
      <c r="A186" s="24"/>
      <c r="F186" s="18"/>
      <c r="G186" s="18"/>
      <c r="H186" s="6"/>
      <c r="I186" s="6"/>
      <c r="J186" s="18"/>
      <c r="L186" s="6"/>
    </row>
    <row r="187" spans="1:12" x14ac:dyDescent="0.35">
      <c r="A187" s="24"/>
      <c r="F187" s="18"/>
      <c r="G187" s="18"/>
      <c r="H187" s="6"/>
      <c r="I187" s="6"/>
      <c r="J187" s="18"/>
      <c r="L187" s="6"/>
    </row>
    <row r="188" spans="1:12" x14ac:dyDescent="0.35">
      <c r="A188" s="24"/>
      <c r="F188" s="18"/>
      <c r="G188" s="18"/>
      <c r="H188" s="6"/>
      <c r="I188" s="6"/>
      <c r="J188" s="18"/>
      <c r="L188" s="6"/>
    </row>
    <row r="189" spans="1:12" x14ac:dyDescent="0.35">
      <c r="A189" s="24"/>
      <c r="F189" s="18"/>
      <c r="G189" s="18"/>
      <c r="H189" s="6"/>
      <c r="I189" s="6"/>
      <c r="J189" s="18"/>
      <c r="L189" s="6"/>
    </row>
    <row r="190" spans="1:12" x14ac:dyDescent="0.35">
      <c r="A190" s="24"/>
      <c r="F190" s="18"/>
      <c r="G190" s="18"/>
      <c r="H190" s="6"/>
      <c r="I190" s="6"/>
      <c r="J190" s="18"/>
      <c r="L190" s="6"/>
    </row>
    <row r="191" spans="1:12" x14ac:dyDescent="0.35">
      <c r="A191" s="24"/>
      <c r="F191" s="18"/>
      <c r="G191" s="18"/>
      <c r="H191" s="6"/>
      <c r="I191" s="6"/>
      <c r="J191" s="18"/>
      <c r="L191" s="6"/>
    </row>
    <row r="192" spans="1:12" x14ac:dyDescent="0.35">
      <c r="A192" s="24"/>
      <c r="F192" s="18"/>
      <c r="G192" s="18"/>
      <c r="H192" s="6"/>
      <c r="I192" s="6"/>
      <c r="J192" s="18"/>
      <c r="L192" s="6"/>
    </row>
    <row r="193" spans="1:12" x14ac:dyDescent="0.35">
      <c r="A193" s="24"/>
      <c r="F193" s="18"/>
      <c r="G193" s="18"/>
      <c r="H193" s="6"/>
      <c r="I193" s="6"/>
      <c r="J193" s="18"/>
      <c r="L193" s="6"/>
    </row>
    <row r="194" spans="1:12" x14ac:dyDescent="0.35">
      <c r="A194" s="24"/>
      <c r="F194" s="18"/>
      <c r="G194" s="18"/>
      <c r="H194" s="6"/>
      <c r="I194" s="6"/>
      <c r="J194" s="18"/>
      <c r="L194" s="6"/>
    </row>
    <row r="195" spans="1:12" x14ac:dyDescent="0.35">
      <c r="A195" s="6"/>
      <c r="F195" s="18"/>
      <c r="G195" s="18"/>
      <c r="H195" s="6"/>
      <c r="I195" s="6"/>
      <c r="J195" s="18"/>
      <c r="L195" s="6"/>
    </row>
    <row r="196" spans="1:12" x14ac:dyDescent="0.35">
      <c r="A196" s="6"/>
      <c r="F196" s="18"/>
      <c r="G196" s="18"/>
      <c r="H196" s="6"/>
      <c r="I196" s="6"/>
      <c r="J196" s="18"/>
      <c r="L196" s="6"/>
    </row>
    <row r="197" spans="1:12" x14ac:dyDescent="0.35">
      <c r="A197" s="6"/>
      <c r="F197" s="18"/>
      <c r="G197" s="18"/>
      <c r="H197" s="6"/>
      <c r="I197" s="6"/>
      <c r="J197" s="18"/>
      <c r="L197" s="6"/>
    </row>
    <row r="198" spans="1:12" x14ac:dyDescent="0.35">
      <c r="A198" s="6"/>
      <c r="F198" s="18"/>
      <c r="G198" s="18"/>
      <c r="H198" s="6"/>
      <c r="I198" s="6"/>
      <c r="J198" s="18"/>
      <c r="L198" s="6"/>
    </row>
    <row r="199" spans="1:12" x14ac:dyDescent="0.35">
      <c r="A199" s="6"/>
      <c r="F199" s="18"/>
      <c r="G199" s="18"/>
      <c r="H199" s="6"/>
      <c r="I199" s="6"/>
      <c r="J199" s="18"/>
      <c r="L199" s="6"/>
    </row>
    <row r="200" spans="1:12" x14ac:dyDescent="0.35">
      <c r="A200" s="6"/>
      <c r="F200" s="18"/>
      <c r="G200" s="18"/>
      <c r="H200" s="6"/>
      <c r="I200" s="6"/>
      <c r="J200" s="18"/>
      <c r="L200" s="6"/>
    </row>
    <row r="201" spans="1:12" x14ac:dyDescent="0.35">
      <c r="A201" s="6"/>
      <c r="F201" s="18"/>
      <c r="G201" s="18"/>
      <c r="H201" s="6"/>
      <c r="I201" s="6"/>
      <c r="J201" s="18"/>
      <c r="L201" s="6"/>
    </row>
    <row r="202" spans="1:12" x14ac:dyDescent="0.35">
      <c r="A202" s="6"/>
      <c r="F202" s="18"/>
      <c r="G202" s="18"/>
      <c r="H202" s="6"/>
      <c r="I202" s="6"/>
      <c r="J202" s="18"/>
      <c r="L202" s="6"/>
    </row>
    <row r="203" spans="1:12" x14ac:dyDescent="0.35">
      <c r="A203" s="6"/>
      <c r="F203" s="18"/>
      <c r="G203" s="18"/>
      <c r="H203" s="6"/>
      <c r="I203" s="6"/>
      <c r="J203" s="18"/>
      <c r="L203" s="6"/>
    </row>
    <row r="204" spans="1:12" x14ac:dyDescent="0.35">
      <c r="A204" s="6"/>
      <c r="F204" s="18"/>
      <c r="G204" s="18"/>
      <c r="H204" s="6"/>
      <c r="I204" s="6"/>
      <c r="J204" s="18"/>
      <c r="L204" s="6"/>
    </row>
    <row r="205" spans="1:12" x14ac:dyDescent="0.35">
      <c r="A205" s="6"/>
      <c r="F205" s="18"/>
      <c r="G205" s="18"/>
      <c r="H205" s="6"/>
      <c r="I205" s="6"/>
      <c r="J205" s="18"/>
      <c r="L205" s="6"/>
    </row>
    <row r="206" spans="1:12" x14ac:dyDescent="0.35">
      <c r="A206" s="6"/>
      <c r="F206" s="18"/>
      <c r="G206" s="18"/>
      <c r="H206" s="6"/>
      <c r="I206" s="6"/>
      <c r="J206" s="18"/>
      <c r="L206" s="6"/>
    </row>
    <row r="207" spans="1:12" x14ac:dyDescent="0.35">
      <c r="A207" s="6"/>
      <c r="F207" s="18"/>
      <c r="G207" s="18"/>
      <c r="H207" s="6"/>
      <c r="I207" s="6"/>
      <c r="J207" s="18"/>
      <c r="L207" s="6"/>
    </row>
    <row r="208" spans="1:12" x14ac:dyDescent="0.35">
      <c r="A208" s="6"/>
      <c r="F208" s="18"/>
      <c r="G208" s="18"/>
      <c r="H208" s="6"/>
      <c r="I208" s="6"/>
      <c r="J208" s="18"/>
      <c r="L208" s="6"/>
    </row>
    <row r="209" spans="1:12" x14ac:dyDescent="0.35">
      <c r="A209" s="6"/>
      <c r="F209" s="18"/>
      <c r="G209" s="18"/>
      <c r="H209" s="6"/>
      <c r="I209" s="6"/>
      <c r="J209" s="18"/>
      <c r="L209" s="6"/>
    </row>
    <row r="210" spans="1:12" x14ac:dyDescent="0.35">
      <c r="A210" s="6"/>
      <c r="F210" s="18"/>
      <c r="G210" s="18"/>
      <c r="H210" s="6"/>
      <c r="I210" s="6"/>
      <c r="J210" s="18"/>
      <c r="L210" s="6"/>
    </row>
    <row r="211" spans="1:12" x14ac:dyDescent="0.35">
      <c r="A211" s="6"/>
      <c r="F211" s="18"/>
      <c r="G211" s="18"/>
      <c r="H211" s="6"/>
      <c r="I211" s="6"/>
      <c r="J211" s="18"/>
      <c r="L211" s="6"/>
    </row>
    <row r="212" spans="1:12" x14ac:dyDescent="0.35">
      <c r="A212" s="6"/>
      <c r="F212" s="18"/>
      <c r="G212" s="18"/>
      <c r="H212" s="6"/>
      <c r="I212" s="6"/>
      <c r="J212" s="18"/>
      <c r="L212" s="6"/>
    </row>
    <row r="213" spans="1:12" x14ac:dyDescent="0.35">
      <c r="A213" s="6"/>
      <c r="F213" s="18"/>
      <c r="G213" s="18"/>
      <c r="H213" s="6"/>
      <c r="I213" s="6"/>
      <c r="J213" s="18"/>
      <c r="L213" s="6"/>
    </row>
    <row r="214" spans="1:12" x14ac:dyDescent="0.35">
      <c r="A214" s="6"/>
      <c r="F214" s="18"/>
      <c r="G214" s="18"/>
      <c r="H214" s="6"/>
      <c r="I214" s="6"/>
      <c r="J214" s="18"/>
      <c r="L214" s="6"/>
    </row>
    <row r="215" spans="1:12" x14ac:dyDescent="0.35">
      <c r="A215" s="6"/>
      <c r="F215" s="18"/>
      <c r="G215" s="18"/>
      <c r="H215" s="6"/>
      <c r="I215" s="6"/>
      <c r="J215" s="18"/>
      <c r="L215" s="6"/>
    </row>
    <row r="216" spans="1:12" x14ac:dyDescent="0.35">
      <c r="A216" s="6"/>
      <c r="F216" s="18"/>
      <c r="G216" s="18"/>
      <c r="H216" s="6"/>
      <c r="I216" s="6"/>
      <c r="J216" s="18"/>
      <c r="L216" s="6"/>
    </row>
    <row r="217" spans="1:12" x14ac:dyDescent="0.35">
      <c r="A217" s="6"/>
      <c r="F217" s="18"/>
      <c r="G217" s="18"/>
      <c r="H217" s="6"/>
      <c r="I217" s="6"/>
      <c r="J217" s="18"/>
      <c r="L217" s="6"/>
    </row>
    <row r="218" spans="1:12" x14ac:dyDescent="0.35">
      <c r="A218" s="6"/>
      <c r="F218" s="18"/>
      <c r="G218" s="18"/>
      <c r="H218" s="6"/>
      <c r="I218" s="6"/>
      <c r="J218" s="18"/>
      <c r="L218" s="6"/>
    </row>
    <row r="219" spans="1:12" x14ac:dyDescent="0.35">
      <c r="A219" s="6"/>
      <c r="F219" s="18"/>
      <c r="G219" s="18"/>
      <c r="H219" s="6"/>
      <c r="I219" s="6"/>
      <c r="J219" s="18"/>
      <c r="L219" s="6"/>
    </row>
    <row r="220" spans="1:12" x14ac:dyDescent="0.35">
      <c r="A220" s="6"/>
      <c r="F220" s="18"/>
      <c r="G220" s="18"/>
      <c r="H220" s="6"/>
      <c r="I220" s="6"/>
      <c r="J220" s="18"/>
      <c r="L220" s="6"/>
    </row>
    <row r="221" spans="1:12" x14ac:dyDescent="0.35">
      <c r="A221" s="6"/>
      <c r="F221" s="18"/>
      <c r="G221" s="18"/>
      <c r="H221" s="6"/>
      <c r="I221" s="6"/>
      <c r="J221" s="18"/>
      <c r="L221" s="6"/>
    </row>
    <row r="222" spans="1:12" x14ac:dyDescent="0.35">
      <c r="A222" s="6"/>
      <c r="F222" s="18"/>
      <c r="G222" s="18"/>
      <c r="H222" s="6"/>
      <c r="I222" s="6"/>
      <c r="J222" s="18"/>
      <c r="L222" s="6"/>
    </row>
    <row r="223" spans="1:12" x14ac:dyDescent="0.35">
      <c r="A223" s="6"/>
      <c r="F223" s="18"/>
      <c r="G223" s="18"/>
      <c r="H223" s="6"/>
      <c r="I223" s="6"/>
      <c r="J223" s="18"/>
      <c r="L223" s="6"/>
    </row>
    <row r="224" spans="1:12" x14ac:dyDescent="0.35">
      <c r="A224" s="6"/>
      <c r="F224" s="18"/>
      <c r="G224" s="18"/>
      <c r="H224" s="6"/>
      <c r="I224" s="6"/>
      <c r="J224" s="18"/>
      <c r="L224" s="6"/>
    </row>
    <row r="225" spans="1:12" x14ac:dyDescent="0.35">
      <c r="A225" s="6"/>
      <c r="F225" s="18"/>
      <c r="G225" s="18"/>
      <c r="H225" s="6"/>
      <c r="I225" s="6"/>
      <c r="J225" s="18"/>
      <c r="L225" s="6"/>
    </row>
    <row r="226" spans="1:12" x14ac:dyDescent="0.35">
      <c r="A226" s="6"/>
      <c r="F226" s="18"/>
      <c r="G226" s="18"/>
      <c r="H226" s="6"/>
      <c r="I226" s="6"/>
      <c r="J226" s="18"/>
      <c r="L226" s="6"/>
    </row>
    <row r="227" spans="1:12" x14ac:dyDescent="0.35">
      <c r="A227" s="6"/>
      <c r="F227" s="18"/>
      <c r="G227" s="18"/>
      <c r="H227" s="6"/>
      <c r="I227" s="6"/>
      <c r="J227" s="18"/>
      <c r="L227" s="6"/>
    </row>
    <row r="228" spans="1:12" x14ac:dyDescent="0.35">
      <c r="A228" s="6"/>
      <c r="F228" s="18"/>
      <c r="G228" s="18"/>
      <c r="H228" s="6"/>
      <c r="I228" s="6"/>
      <c r="J228" s="18"/>
      <c r="L228" s="6"/>
    </row>
    <row r="229" spans="1:12" x14ac:dyDescent="0.35">
      <c r="A229" s="6"/>
      <c r="F229" s="18"/>
      <c r="G229" s="18"/>
      <c r="H229" s="6"/>
      <c r="I229" s="6"/>
      <c r="J229" s="18"/>
      <c r="L229" s="6"/>
    </row>
    <row r="230" spans="1:12" x14ac:dyDescent="0.35">
      <c r="A230" s="6"/>
      <c r="F230" s="18"/>
      <c r="G230" s="18"/>
      <c r="H230" s="6"/>
      <c r="I230" s="6"/>
      <c r="J230" s="18"/>
      <c r="L230" s="6"/>
    </row>
    <row r="231" spans="1:12" x14ac:dyDescent="0.35">
      <c r="A231" s="6"/>
      <c r="F231" s="18"/>
      <c r="G231" s="18"/>
      <c r="H231" s="6"/>
      <c r="I231" s="6"/>
      <c r="J231" s="18"/>
      <c r="L231" s="6"/>
    </row>
    <row r="232" spans="1:12" x14ac:dyDescent="0.35">
      <c r="A232" s="6"/>
      <c r="F232" s="18"/>
      <c r="G232" s="18"/>
      <c r="H232" s="6"/>
      <c r="I232" s="6"/>
      <c r="J232" s="18"/>
      <c r="L232" s="6"/>
    </row>
    <row r="233" spans="1:12" x14ac:dyDescent="0.35">
      <c r="A233" s="6"/>
      <c r="F233" s="18"/>
      <c r="G233" s="18"/>
      <c r="H233" s="6"/>
      <c r="I233" s="6"/>
      <c r="J233" s="18"/>
      <c r="L233" s="6"/>
    </row>
    <row r="234" spans="1:12" x14ac:dyDescent="0.35">
      <c r="A234" s="6"/>
      <c r="F234" s="18"/>
      <c r="G234" s="18"/>
      <c r="H234" s="6"/>
      <c r="I234" s="6"/>
      <c r="J234" s="18"/>
      <c r="L234" s="6"/>
    </row>
    <row r="235" spans="1:12" x14ac:dyDescent="0.35">
      <c r="A235" s="6"/>
      <c r="F235" s="18"/>
      <c r="G235" s="18"/>
      <c r="H235" s="6"/>
      <c r="I235" s="6"/>
      <c r="J235" s="18"/>
      <c r="L235" s="6"/>
    </row>
    <row r="236" spans="1:12" x14ac:dyDescent="0.35">
      <c r="A236" s="6"/>
      <c r="F236" s="18"/>
      <c r="G236" s="18"/>
      <c r="H236" s="6"/>
      <c r="I236" s="6"/>
      <c r="J236" s="18"/>
      <c r="L236" s="6"/>
    </row>
    <row r="237" spans="1:12" x14ac:dyDescent="0.35">
      <c r="A237" s="6"/>
      <c r="F237" s="18"/>
      <c r="G237" s="18"/>
      <c r="H237" s="6"/>
      <c r="I237" s="6"/>
      <c r="J237" s="18"/>
      <c r="L237" s="6"/>
    </row>
    <row r="238" spans="1:12" x14ac:dyDescent="0.35">
      <c r="A238" s="6"/>
      <c r="F238" s="18"/>
      <c r="G238" s="18"/>
      <c r="H238" s="6"/>
      <c r="I238" s="6"/>
      <c r="J238" s="18"/>
      <c r="L238" s="6"/>
    </row>
    <row r="239" spans="1:12" x14ac:dyDescent="0.35">
      <c r="A239" s="6"/>
      <c r="F239" s="18"/>
      <c r="G239" s="18"/>
      <c r="H239" s="6"/>
      <c r="I239" s="6"/>
      <c r="J239" s="18"/>
      <c r="L239" s="6"/>
    </row>
    <row r="240" spans="1:12" x14ac:dyDescent="0.35">
      <c r="A240" s="6"/>
      <c r="F240" s="18"/>
      <c r="G240" s="18"/>
      <c r="H240" s="6"/>
      <c r="I240" s="6"/>
      <c r="J240" s="18"/>
      <c r="L240" s="6"/>
    </row>
    <row r="241" spans="1:12" x14ac:dyDescent="0.35">
      <c r="A241" s="6"/>
      <c r="F241" s="18"/>
      <c r="G241" s="18"/>
      <c r="H241" s="6"/>
      <c r="I241" s="6"/>
      <c r="J241" s="18"/>
      <c r="L241" s="6"/>
    </row>
    <row r="242" spans="1:12" x14ac:dyDescent="0.35">
      <c r="A242" s="6"/>
      <c r="F242" s="18"/>
      <c r="G242" s="18"/>
      <c r="H242" s="6"/>
      <c r="I242" s="6"/>
      <c r="J242" s="18"/>
      <c r="L242" s="6"/>
    </row>
    <row r="243" spans="1:12" x14ac:dyDescent="0.35">
      <c r="A243" s="6"/>
      <c r="F243" s="18"/>
      <c r="G243" s="18"/>
      <c r="H243" s="6"/>
      <c r="I243" s="6"/>
      <c r="J243" s="18"/>
      <c r="L243" s="6"/>
    </row>
    <row r="244" spans="1:12" x14ac:dyDescent="0.35">
      <c r="A244" s="6"/>
      <c r="F244" s="18"/>
      <c r="G244" s="18"/>
      <c r="H244" s="6"/>
      <c r="I244" s="6"/>
      <c r="J244" s="18"/>
      <c r="L244" s="6"/>
    </row>
    <row r="245" spans="1:12" x14ac:dyDescent="0.35">
      <c r="A245" s="6"/>
      <c r="F245" s="18"/>
      <c r="G245" s="18"/>
      <c r="H245" s="6"/>
      <c r="I245" s="6"/>
      <c r="J245" s="18"/>
      <c r="L245" s="6"/>
    </row>
    <row r="246" spans="1:12" x14ac:dyDescent="0.35">
      <c r="A246" s="6"/>
      <c r="F246" s="18"/>
      <c r="G246" s="18"/>
      <c r="H246" s="6"/>
      <c r="I246" s="6"/>
      <c r="J246" s="18"/>
      <c r="L246" s="6"/>
    </row>
    <row r="247" spans="1:12" x14ac:dyDescent="0.35">
      <c r="A247" s="6"/>
      <c r="F247" s="18"/>
      <c r="G247" s="18"/>
      <c r="H247" s="6"/>
      <c r="I247" s="6"/>
      <c r="J247" s="18"/>
      <c r="L247" s="6"/>
    </row>
    <row r="248" spans="1:12" x14ac:dyDescent="0.35">
      <c r="A248" s="6"/>
      <c r="F248" s="18"/>
      <c r="G248" s="18"/>
      <c r="H248" s="6"/>
      <c r="I248" s="6"/>
      <c r="J248" s="18"/>
      <c r="L248" s="6"/>
    </row>
    <row r="249" spans="1:12" x14ac:dyDescent="0.35">
      <c r="A249" s="6"/>
      <c r="F249" s="18"/>
      <c r="G249" s="18"/>
      <c r="H249" s="6"/>
      <c r="I249" s="6"/>
      <c r="J249" s="18"/>
      <c r="L249" s="6"/>
    </row>
    <row r="250" spans="1:12" x14ac:dyDescent="0.35">
      <c r="A250" s="6"/>
      <c r="F250" s="18"/>
      <c r="G250" s="18"/>
      <c r="H250" s="6"/>
      <c r="I250" s="6"/>
      <c r="J250" s="18"/>
      <c r="L250" s="6"/>
    </row>
    <row r="251" spans="1:12" x14ac:dyDescent="0.35">
      <c r="A251" s="6"/>
      <c r="F251" s="18"/>
      <c r="G251" s="18"/>
      <c r="H251" s="6"/>
      <c r="I251" s="6"/>
      <c r="J251" s="18"/>
      <c r="L251" s="6"/>
    </row>
    <row r="252" spans="1:12" x14ac:dyDescent="0.35">
      <c r="A252" s="6"/>
      <c r="F252" s="18"/>
      <c r="G252" s="18"/>
      <c r="H252" s="6"/>
      <c r="I252" s="6"/>
      <c r="J252" s="18"/>
      <c r="L252" s="6"/>
    </row>
    <row r="253" spans="1:12" x14ac:dyDescent="0.35">
      <c r="A253" s="6"/>
      <c r="F253" s="18"/>
      <c r="G253" s="18"/>
      <c r="H253" s="6"/>
      <c r="I253" s="6"/>
      <c r="J253" s="18"/>
      <c r="L253" s="6"/>
    </row>
    <row r="254" spans="1:12" x14ac:dyDescent="0.35">
      <c r="A254" s="6"/>
      <c r="F254" s="18"/>
      <c r="G254" s="18"/>
      <c r="H254" s="6"/>
      <c r="I254" s="6"/>
      <c r="J254" s="18"/>
      <c r="L254" s="6"/>
    </row>
    <row r="255" spans="1:12" x14ac:dyDescent="0.35">
      <c r="A255" s="6"/>
      <c r="F255" s="18"/>
      <c r="G255" s="18"/>
      <c r="H255" s="6"/>
      <c r="I255" s="6"/>
      <c r="J255" s="18"/>
      <c r="L255" s="6"/>
    </row>
    <row r="256" spans="1:12" x14ac:dyDescent="0.35">
      <c r="A256" s="6"/>
      <c r="F256" s="18"/>
      <c r="G256" s="18"/>
      <c r="H256" s="6"/>
      <c r="I256" s="6"/>
      <c r="J256" s="18"/>
      <c r="L256" s="6"/>
    </row>
    <row r="257" spans="1:12" x14ac:dyDescent="0.35">
      <c r="A257" s="6"/>
      <c r="F257" s="18"/>
      <c r="G257" s="18"/>
      <c r="H257" s="6"/>
      <c r="I257" s="6"/>
      <c r="J257" s="18"/>
      <c r="L257" s="6"/>
    </row>
    <row r="258" spans="1:12" x14ac:dyDescent="0.35">
      <c r="A258" s="6"/>
      <c r="F258" s="18"/>
      <c r="G258" s="18"/>
      <c r="H258" s="6"/>
      <c r="I258" s="6"/>
      <c r="J258" s="18"/>
      <c r="L258" s="6"/>
    </row>
    <row r="259" spans="1:12" x14ac:dyDescent="0.35">
      <c r="A259" s="6"/>
      <c r="F259" s="18"/>
      <c r="G259" s="18"/>
      <c r="H259" s="6"/>
      <c r="I259" s="6"/>
      <c r="J259" s="18"/>
      <c r="L259" s="6"/>
    </row>
    <row r="260" spans="1:12" x14ac:dyDescent="0.35">
      <c r="A260" s="6"/>
      <c r="F260" s="18"/>
      <c r="G260" s="18"/>
      <c r="H260" s="6"/>
      <c r="I260" s="6"/>
      <c r="J260" s="18"/>
      <c r="L260" s="6"/>
    </row>
    <row r="261" spans="1:12" x14ac:dyDescent="0.35">
      <c r="A261" s="6"/>
      <c r="F261" s="18"/>
      <c r="G261" s="18"/>
      <c r="H261" s="6"/>
      <c r="I261" s="6"/>
      <c r="J261" s="18"/>
      <c r="L261" s="6"/>
    </row>
    <row r="262" spans="1:12" x14ac:dyDescent="0.35">
      <c r="A262" s="6"/>
      <c r="F262" s="18"/>
      <c r="G262" s="18"/>
      <c r="H262" s="6"/>
      <c r="I262" s="6"/>
      <c r="J262" s="18"/>
      <c r="L262" s="6"/>
    </row>
    <row r="263" spans="1:12" x14ac:dyDescent="0.35">
      <c r="A263" s="6"/>
      <c r="F263" s="18"/>
      <c r="G263" s="18"/>
      <c r="H263" s="6"/>
      <c r="I263" s="6"/>
      <c r="J263" s="18"/>
      <c r="L263" s="6"/>
    </row>
    <row r="264" spans="1:12" x14ac:dyDescent="0.35">
      <c r="A264" s="6"/>
      <c r="F264" s="18"/>
      <c r="G264" s="18"/>
      <c r="H264" s="6"/>
      <c r="I264" s="6"/>
      <c r="J264" s="18"/>
      <c r="L264" s="6"/>
    </row>
    <row r="265" spans="1:12" x14ac:dyDescent="0.35">
      <c r="A265" s="6"/>
      <c r="F265" s="18"/>
      <c r="G265" s="18"/>
      <c r="H265" s="6"/>
      <c r="I265" s="6"/>
      <c r="J265" s="18"/>
      <c r="L265" s="6"/>
    </row>
    <row r="266" spans="1:12" x14ac:dyDescent="0.35">
      <c r="A266" s="6"/>
      <c r="F266" s="18"/>
      <c r="G266" s="18"/>
      <c r="H266" s="6"/>
      <c r="I266" s="6"/>
      <c r="J266" s="18"/>
      <c r="L266" s="6"/>
    </row>
    <row r="267" spans="1:12" x14ac:dyDescent="0.35">
      <c r="A267" s="6"/>
      <c r="F267" s="18"/>
      <c r="G267" s="18"/>
      <c r="H267" s="6"/>
      <c r="I267" s="6"/>
      <c r="J267" s="18"/>
      <c r="L267" s="6"/>
    </row>
    <row r="268" spans="1:12" x14ac:dyDescent="0.35">
      <c r="A268" s="6"/>
      <c r="F268" s="18"/>
      <c r="G268" s="18"/>
      <c r="H268" s="6"/>
      <c r="I268" s="6"/>
      <c r="J268" s="18"/>
      <c r="L268" s="6"/>
    </row>
    <row r="269" spans="1:12" x14ac:dyDescent="0.35">
      <c r="A269" s="6"/>
      <c r="F269" s="18"/>
      <c r="G269" s="18"/>
      <c r="H269" s="6"/>
      <c r="I269" s="6"/>
      <c r="J269" s="18"/>
      <c r="L269" s="6"/>
    </row>
    <row r="270" spans="1:12" x14ac:dyDescent="0.35">
      <c r="A270" s="6"/>
      <c r="F270" s="18"/>
      <c r="G270" s="18"/>
      <c r="H270" s="6"/>
      <c r="I270" s="6"/>
      <c r="J270" s="18"/>
      <c r="L270" s="6"/>
    </row>
    <row r="271" spans="1:12" x14ac:dyDescent="0.35">
      <c r="A271" s="6"/>
      <c r="F271" s="18"/>
      <c r="G271" s="18"/>
      <c r="H271" s="6"/>
      <c r="I271" s="6"/>
      <c r="J271" s="18"/>
      <c r="L271" s="6"/>
    </row>
    <row r="272" spans="1:12" x14ac:dyDescent="0.35">
      <c r="A272" s="6"/>
      <c r="F272" s="18"/>
      <c r="G272" s="18"/>
      <c r="H272" s="6"/>
      <c r="I272" s="6"/>
      <c r="J272" s="18"/>
      <c r="L272" s="6"/>
    </row>
    <row r="273" spans="1:12" x14ac:dyDescent="0.35">
      <c r="A273" s="6"/>
      <c r="F273" s="18"/>
      <c r="G273" s="18"/>
      <c r="H273" s="6"/>
      <c r="I273" s="6"/>
      <c r="J273" s="18"/>
      <c r="L273" s="6"/>
    </row>
    <row r="274" spans="1:12" x14ac:dyDescent="0.35">
      <c r="A274" s="6"/>
      <c r="F274" s="18"/>
      <c r="G274" s="18"/>
      <c r="H274" s="6"/>
      <c r="I274" s="6"/>
      <c r="J274" s="18"/>
      <c r="L274" s="6"/>
    </row>
    <row r="275" spans="1:12" x14ac:dyDescent="0.35">
      <c r="A275" s="6"/>
      <c r="F275" s="18"/>
      <c r="G275" s="18"/>
      <c r="H275" s="6"/>
      <c r="I275" s="6"/>
      <c r="J275" s="18"/>
      <c r="L275" s="6"/>
    </row>
    <row r="276" spans="1:12" x14ac:dyDescent="0.35">
      <c r="A276" s="6"/>
      <c r="F276" s="18"/>
      <c r="G276" s="18"/>
      <c r="H276" s="6"/>
      <c r="I276" s="6"/>
      <c r="J276" s="18"/>
      <c r="L276" s="6"/>
    </row>
    <row r="277" spans="1:12" x14ac:dyDescent="0.35">
      <c r="A277" s="6"/>
      <c r="F277" s="18"/>
      <c r="G277" s="18"/>
      <c r="H277" s="6"/>
      <c r="I277" s="6"/>
      <c r="J277" s="18"/>
      <c r="L277" s="6"/>
    </row>
    <row r="278" spans="1:12" x14ac:dyDescent="0.35">
      <c r="A278" s="6"/>
      <c r="F278" s="18"/>
      <c r="G278" s="18"/>
      <c r="H278" s="6"/>
      <c r="I278" s="6"/>
      <c r="J278" s="18"/>
      <c r="L278" s="6"/>
    </row>
    <row r="279" spans="1:12" x14ac:dyDescent="0.35">
      <c r="A279" s="6"/>
      <c r="F279" s="18"/>
      <c r="G279" s="18"/>
      <c r="H279" s="6"/>
      <c r="I279" s="6"/>
      <c r="J279" s="18"/>
      <c r="L279" s="6"/>
    </row>
    <row r="280" spans="1:12" x14ac:dyDescent="0.35">
      <c r="A280" s="6"/>
      <c r="F280" s="18"/>
      <c r="G280" s="18"/>
      <c r="H280" s="6"/>
      <c r="I280" s="6"/>
      <c r="J280" s="18"/>
      <c r="L280" s="6"/>
    </row>
    <row r="281" spans="1:12" x14ac:dyDescent="0.35">
      <c r="A281" s="6"/>
      <c r="F281" s="18"/>
      <c r="G281" s="18"/>
      <c r="H281" s="6"/>
      <c r="I281" s="6"/>
      <c r="J281" s="18"/>
      <c r="L281" s="6"/>
    </row>
    <row r="282" spans="1:12" x14ac:dyDescent="0.35">
      <c r="A282" s="6"/>
      <c r="F282" s="18"/>
      <c r="G282" s="18"/>
      <c r="H282" s="6"/>
      <c r="I282" s="6"/>
      <c r="J282" s="18"/>
      <c r="L282" s="6"/>
    </row>
    <row r="283" spans="1:12" x14ac:dyDescent="0.35">
      <c r="A283" s="6"/>
      <c r="F283" s="18"/>
      <c r="G283" s="18"/>
      <c r="H283" s="6"/>
      <c r="I283" s="6"/>
      <c r="J283" s="18"/>
      <c r="L283" s="6"/>
    </row>
    <row r="284" spans="1:12" x14ac:dyDescent="0.35">
      <c r="A284" s="6"/>
      <c r="F284" s="18"/>
      <c r="G284" s="18"/>
      <c r="H284" s="6"/>
      <c r="I284" s="6"/>
      <c r="J284" s="18"/>
      <c r="L284" s="6"/>
    </row>
    <row r="285" spans="1:12" x14ac:dyDescent="0.35">
      <c r="A285" s="6"/>
      <c r="F285" s="18"/>
      <c r="G285" s="18"/>
      <c r="H285" s="6"/>
      <c r="I285" s="6"/>
      <c r="J285" s="18"/>
      <c r="L285" s="6"/>
    </row>
    <row r="286" spans="1:12" x14ac:dyDescent="0.35">
      <c r="A286" s="6"/>
      <c r="F286" s="18"/>
      <c r="G286" s="18"/>
      <c r="H286" s="6"/>
      <c r="I286" s="6"/>
      <c r="J286" s="18"/>
      <c r="L286" s="6"/>
    </row>
    <row r="287" spans="1:12" x14ac:dyDescent="0.35">
      <c r="A287" s="6"/>
      <c r="F287" s="18"/>
      <c r="G287" s="18"/>
      <c r="H287" s="6"/>
      <c r="I287" s="6"/>
      <c r="J287" s="18"/>
      <c r="L287" s="6"/>
    </row>
    <row r="288" spans="1:12" x14ac:dyDescent="0.35">
      <c r="A288" s="6"/>
      <c r="F288" s="18"/>
      <c r="G288" s="18"/>
      <c r="H288" s="6"/>
      <c r="I288" s="6"/>
      <c r="J288" s="18"/>
      <c r="L288" s="6"/>
    </row>
    <row r="289" spans="1:12" x14ac:dyDescent="0.35">
      <c r="A289" s="6"/>
      <c r="F289" s="18"/>
      <c r="G289" s="18"/>
      <c r="H289" s="6"/>
      <c r="I289" s="6"/>
      <c r="J289" s="18"/>
      <c r="L289" s="6"/>
    </row>
    <row r="290" spans="1:12" x14ac:dyDescent="0.35">
      <c r="A290" s="6"/>
      <c r="F290" s="18"/>
      <c r="G290" s="18"/>
      <c r="H290" s="6"/>
      <c r="I290" s="6"/>
      <c r="J290" s="18"/>
      <c r="L290" s="6"/>
    </row>
    <row r="291" spans="1:12" x14ac:dyDescent="0.35">
      <c r="A291" s="6"/>
      <c r="F291" s="18"/>
      <c r="G291" s="18"/>
      <c r="H291" s="6"/>
      <c r="I291" s="6"/>
      <c r="J291" s="18"/>
      <c r="L291" s="6"/>
    </row>
    <row r="292" spans="1:12" x14ac:dyDescent="0.35">
      <c r="A292" s="6"/>
      <c r="F292" s="18"/>
      <c r="G292" s="18"/>
      <c r="H292" s="6"/>
      <c r="I292" s="6"/>
      <c r="J292" s="18"/>
      <c r="L292" s="6"/>
    </row>
    <row r="293" spans="1:12" x14ac:dyDescent="0.35">
      <c r="A293" s="6"/>
      <c r="F293" s="18"/>
      <c r="G293" s="18"/>
      <c r="H293" s="6"/>
      <c r="I293" s="6"/>
      <c r="J293" s="18"/>
      <c r="L293" s="6"/>
    </row>
    <row r="294" spans="1:12" x14ac:dyDescent="0.35">
      <c r="A294" s="6"/>
      <c r="F294" s="18"/>
      <c r="G294" s="18"/>
      <c r="H294" s="6"/>
      <c r="I294" s="6"/>
      <c r="J294" s="18"/>
      <c r="L294" s="6"/>
    </row>
    <row r="295" spans="1:12" x14ac:dyDescent="0.35">
      <c r="A295" s="6"/>
      <c r="F295" s="18"/>
      <c r="G295" s="18"/>
      <c r="H295" s="6"/>
      <c r="I295" s="6"/>
      <c r="J295" s="18"/>
      <c r="L295" s="6"/>
    </row>
    <row r="296" spans="1:12" x14ac:dyDescent="0.35">
      <c r="A296" s="6"/>
      <c r="F296" s="18"/>
      <c r="G296" s="18"/>
      <c r="H296" s="6"/>
      <c r="I296" s="6"/>
      <c r="J296" s="18"/>
      <c r="L296" s="6"/>
    </row>
    <row r="297" spans="1:12" x14ac:dyDescent="0.35">
      <c r="A297" s="6"/>
      <c r="F297" s="18"/>
      <c r="G297" s="18"/>
      <c r="H297" s="6"/>
      <c r="I297" s="6"/>
      <c r="J297" s="18"/>
      <c r="L297" s="6"/>
    </row>
    <row r="298" spans="1:12" x14ac:dyDescent="0.35">
      <c r="A298" s="6"/>
      <c r="F298" s="18"/>
      <c r="G298" s="18"/>
      <c r="H298" s="6"/>
      <c r="I298" s="6"/>
      <c r="J298" s="18"/>
      <c r="L298" s="6"/>
    </row>
    <row r="299" spans="1:12" x14ac:dyDescent="0.35">
      <c r="A299" s="6"/>
      <c r="F299" s="18"/>
      <c r="G299" s="18"/>
      <c r="H299" s="6"/>
      <c r="I299" s="6"/>
      <c r="J299" s="18"/>
      <c r="L299" s="6"/>
    </row>
    <row r="300" spans="1:12" x14ac:dyDescent="0.35">
      <c r="A300" s="6"/>
      <c r="F300" s="18"/>
      <c r="G300" s="18"/>
      <c r="H300" s="6"/>
      <c r="I300" s="6"/>
      <c r="J300" s="18"/>
      <c r="L300" s="6"/>
    </row>
    <row r="301" spans="1:12" x14ac:dyDescent="0.35">
      <c r="A301" s="6"/>
      <c r="F301" s="18"/>
      <c r="G301" s="18"/>
      <c r="H301" s="6"/>
      <c r="I301" s="6"/>
      <c r="J301" s="18"/>
      <c r="L301" s="6"/>
    </row>
    <row r="302" spans="1:12" x14ac:dyDescent="0.35">
      <c r="A302" s="6"/>
      <c r="F302" s="18"/>
      <c r="G302" s="18"/>
      <c r="H302" s="6"/>
      <c r="I302" s="6"/>
      <c r="J302" s="18"/>
      <c r="L302" s="6"/>
    </row>
    <row r="303" spans="1:12" x14ac:dyDescent="0.35">
      <c r="A303" s="6"/>
      <c r="F303" s="18"/>
      <c r="G303" s="18"/>
      <c r="H303" s="6"/>
      <c r="I303" s="6"/>
      <c r="J303" s="18"/>
      <c r="L303" s="6"/>
    </row>
    <row r="304" spans="1:12" x14ac:dyDescent="0.35">
      <c r="A304" s="6"/>
      <c r="F304" s="18"/>
      <c r="G304" s="18"/>
      <c r="H304" s="6"/>
      <c r="I304" s="6"/>
      <c r="J304" s="18"/>
      <c r="L304" s="6"/>
    </row>
    <row r="305" spans="1:12" x14ac:dyDescent="0.35">
      <c r="A305" s="6"/>
      <c r="F305" s="18"/>
      <c r="G305" s="18"/>
      <c r="H305" s="6"/>
      <c r="I305" s="6"/>
      <c r="J305" s="18"/>
      <c r="L305" s="6"/>
    </row>
    <row r="306" spans="1:12" x14ac:dyDescent="0.35">
      <c r="A306" s="6"/>
      <c r="F306" s="18"/>
      <c r="G306" s="18"/>
      <c r="H306" s="6"/>
      <c r="I306" s="6"/>
      <c r="J306" s="18"/>
      <c r="L306" s="6"/>
    </row>
    <row r="307" spans="1:12" x14ac:dyDescent="0.35">
      <c r="A307" s="6"/>
      <c r="F307" s="18"/>
      <c r="G307" s="18"/>
      <c r="H307" s="6"/>
      <c r="I307" s="6"/>
      <c r="J307" s="18"/>
      <c r="L307" s="6"/>
    </row>
    <row r="308" spans="1:12" x14ac:dyDescent="0.35">
      <c r="A308" s="6"/>
      <c r="F308" s="18"/>
      <c r="G308" s="18"/>
      <c r="H308" s="6"/>
      <c r="I308" s="6"/>
      <c r="J308" s="18"/>
      <c r="L308" s="6"/>
    </row>
    <row r="309" spans="1:12" x14ac:dyDescent="0.35">
      <c r="A309" s="6"/>
      <c r="F309" s="18"/>
      <c r="G309" s="18"/>
      <c r="H309" s="6"/>
      <c r="I309" s="6"/>
      <c r="J309" s="18"/>
      <c r="L309" s="6"/>
    </row>
    <row r="310" spans="1:12" x14ac:dyDescent="0.35">
      <c r="A310" s="6"/>
      <c r="F310" s="18"/>
      <c r="G310" s="18"/>
      <c r="H310" s="6"/>
      <c r="I310" s="6"/>
      <c r="J310" s="18"/>
      <c r="L310" s="6"/>
    </row>
    <row r="311" spans="1:12" x14ac:dyDescent="0.35">
      <c r="A311" s="6"/>
      <c r="F311" s="18"/>
      <c r="G311" s="18"/>
      <c r="H311" s="6"/>
      <c r="I311" s="6"/>
      <c r="J311" s="18"/>
      <c r="L311" s="6"/>
    </row>
    <row r="312" spans="1:12" x14ac:dyDescent="0.35">
      <c r="A312" s="6"/>
      <c r="F312" s="18"/>
      <c r="G312" s="18"/>
      <c r="H312" s="6"/>
      <c r="I312" s="6"/>
      <c r="J312" s="18"/>
      <c r="L312" s="6"/>
    </row>
    <row r="313" spans="1:12" x14ac:dyDescent="0.35">
      <c r="A313" s="6"/>
      <c r="F313" s="18"/>
      <c r="G313" s="18"/>
      <c r="H313" s="6"/>
      <c r="I313" s="6"/>
      <c r="J313" s="18"/>
      <c r="L313" s="6"/>
    </row>
    <row r="314" spans="1:12" x14ac:dyDescent="0.35">
      <c r="A314" s="6"/>
      <c r="F314" s="18"/>
      <c r="G314" s="18"/>
      <c r="H314" s="6"/>
      <c r="I314" s="6"/>
      <c r="J314" s="18"/>
      <c r="L314" s="6"/>
    </row>
    <row r="315" spans="1:12" x14ac:dyDescent="0.35">
      <c r="A315" s="6"/>
      <c r="F315" s="18"/>
      <c r="G315" s="18"/>
      <c r="H315" s="6"/>
      <c r="I315" s="6"/>
      <c r="J315" s="18"/>
      <c r="L315" s="6"/>
    </row>
    <row r="316" spans="1:12" x14ac:dyDescent="0.35">
      <c r="A316" s="6"/>
      <c r="F316" s="18"/>
      <c r="G316" s="18"/>
      <c r="H316" s="6"/>
      <c r="I316" s="6"/>
      <c r="J316" s="18"/>
      <c r="L316" s="6"/>
    </row>
    <row r="317" spans="1:12" x14ac:dyDescent="0.35">
      <c r="A317" s="6"/>
      <c r="F317" s="18"/>
      <c r="G317" s="18"/>
      <c r="H317" s="6"/>
      <c r="I317" s="6"/>
      <c r="J317" s="18"/>
      <c r="L317" s="6"/>
    </row>
    <row r="318" spans="1:12" x14ac:dyDescent="0.35">
      <c r="A318" s="6"/>
      <c r="F318" s="18"/>
      <c r="G318" s="18"/>
      <c r="H318" s="6"/>
      <c r="I318" s="6"/>
      <c r="J318" s="18"/>
      <c r="L318" s="6"/>
    </row>
    <row r="319" spans="1:12" x14ac:dyDescent="0.35">
      <c r="A319" s="6"/>
      <c r="F319" s="18"/>
      <c r="G319" s="18"/>
      <c r="H319" s="6"/>
      <c r="I319" s="6"/>
      <c r="J319" s="18"/>
      <c r="L319" s="6"/>
    </row>
    <row r="320" spans="1:12" x14ac:dyDescent="0.35">
      <c r="A320" s="6"/>
      <c r="F320" s="18"/>
      <c r="G320" s="18"/>
      <c r="H320" s="6"/>
      <c r="I320" s="6"/>
      <c r="J320" s="18"/>
      <c r="L320" s="6"/>
    </row>
    <row r="321" spans="1:12" x14ac:dyDescent="0.35">
      <c r="A321" s="6"/>
      <c r="F321" s="18"/>
      <c r="G321" s="18"/>
      <c r="H321" s="6"/>
      <c r="I321" s="6"/>
      <c r="J321" s="18"/>
      <c r="L321" s="6"/>
    </row>
    <row r="322" spans="1:12" x14ac:dyDescent="0.35">
      <c r="A322" s="6"/>
      <c r="F322" s="18"/>
      <c r="G322" s="18"/>
      <c r="H322" s="6"/>
      <c r="I322" s="6"/>
      <c r="J322" s="18"/>
      <c r="L322" s="6"/>
    </row>
    <row r="323" spans="1:12" x14ac:dyDescent="0.35">
      <c r="A323" s="6"/>
      <c r="F323" s="18"/>
      <c r="G323" s="18"/>
      <c r="H323" s="6"/>
      <c r="I323" s="6"/>
      <c r="J323" s="18"/>
      <c r="L323" s="6"/>
    </row>
    <row r="324" spans="1:12" x14ac:dyDescent="0.35">
      <c r="A324" s="6"/>
      <c r="F324" s="18"/>
      <c r="G324" s="18"/>
      <c r="H324" s="6"/>
      <c r="I324" s="6"/>
      <c r="J324" s="18"/>
      <c r="L324" s="6"/>
    </row>
    <row r="325" spans="1:12" x14ac:dyDescent="0.35">
      <c r="A325" s="6"/>
      <c r="F325" s="18"/>
      <c r="G325" s="18"/>
      <c r="H325" s="6"/>
      <c r="I325" s="6"/>
      <c r="J325" s="18"/>
      <c r="L325" s="6"/>
    </row>
    <row r="326" spans="1:12" x14ac:dyDescent="0.35">
      <c r="A326" s="6"/>
      <c r="F326" s="18"/>
      <c r="G326" s="18"/>
      <c r="H326" s="6"/>
      <c r="I326" s="6"/>
      <c r="J326" s="18"/>
      <c r="L326" s="6"/>
    </row>
    <row r="327" spans="1:12" x14ac:dyDescent="0.35">
      <c r="A327" s="6"/>
      <c r="F327" s="18"/>
      <c r="G327" s="18"/>
      <c r="H327" s="6"/>
      <c r="I327" s="6"/>
      <c r="J327" s="18"/>
      <c r="L327" s="6"/>
    </row>
    <row r="328" spans="1:12" x14ac:dyDescent="0.35">
      <c r="A328" s="6"/>
      <c r="F328" s="18"/>
      <c r="G328" s="18"/>
      <c r="H328" s="6"/>
      <c r="I328" s="6"/>
      <c r="J328" s="18"/>
      <c r="L328" s="6"/>
    </row>
    <row r="329" spans="1:12" x14ac:dyDescent="0.35">
      <c r="A329" s="6"/>
      <c r="F329" s="18"/>
      <c r="G329" s="18"/>
      <c r="H329" s="6"/>
      <c r="I329" s="6"/>
      <c r="J329" s="18"/>
      <c r="L329" s="6"/>
    </row>
    <row r="330" spans="1:12" x14ac:dyDescent="0.35">
      <c r="A330" s="6"/>
      <c r="F330" s="18"/>
      <c r="G330" s="18"/>
      <c r="H330" s="6"/>
      <c r="I330" s="6"/>
      <c r="J330" s="18"/>
      <c r="L330" s="6"/>
    </row>
    <row r="331" spans="1:12" x14ac:dyDescent="0.35">
      <c r="A331" s="6"/>
      <c r="F331" s="18"/>
      <c r="G331" s="18"/>
      <c r="H331" s="6"/>
      <c r="I331" s="6"/>
      <c r="J331" s="18"/>
      <c r="L331" s="6"/>
    </row>
    <row r="332" spans="1:12" x14ac:dyDescent="0.35">
      <c r="A332" s="6"/>
      <c r="F332" s="18"/>
      <c r="G332" s="18"/>
      <c r="H332" s="6"/>
      <c r="I332" s="6"/>
      <c r="J332" s="18"/>
      <c r="L332" s="6"/>
    </row>
    <row r="333" spans="1:12" x14ac:dyDescent="0.35">
      <c r="A333" s="6"/>
      <c r="F333" s="18"/>
      <c r="G333" s="18"/>
      <c r="H333" s="6"/>
      <c r="I333" s="6"/>
      <c r="J333" s="18"/>
      <c r="L333" s="6"/>
    </row>
    <row r="334" spans="1:12" x14ac:dyDescent="0.35">
      <c r="A334" s="6"/>
      <c r="F334" s="18"/>
      <c r="G334" s="18"/>
      <c r="H334" s="6"/>
      <c r="I334" s="6"/>
      <c r="J334" s="18"/>
      <c r="L334" s="6"/>
    </row>
    <row r="335" spans="1:12" x14ac:dyDescent="0.35">
      <c r="A335" s="6"/>
      <c r="F335" s="18"/>
      <c r="G335" s="18"/>
      <c r="H335" s="6"/>
      <c r="I335" s="6"/>
      <c r="J335" s="18"/>
      <c r="L335" s="6"/>
    </row>
    <row r="336" spans="1:12" x14ac:dyDescent="0.35">
      <c r="A336" s="6"/>
      <c r="F336" s="18"/>
      <c r="G336" s="18"/>
      <c r="H336" s="6"/>
      <c r="I336" s="6"/>
      <c r="J336" s="18"/>
      <c r="L336" s="6"/>
    </row>
    <row r="337" spans="1:12" x14ac:dyDescent="0.35">
      <c r="A337" s="6"/>
      <c r="F337" s="18"/>
      <c r="G337" s="18"/>
      <c r="H337" s="6"/>
      <c r="I337" s="6"/>
      <c r="J337" s="18"/>
      <c r="L337" s="6"/>
    </row>
    <row r="338" spans="1:12" x14ac:dyDescent="0.35">
      <c r="A338" s="6"/>
      <c r="F338" s="18"/>
      <c r="G338" s="18"/>
      <c r="H338" s="6"/>
      <c r="I338" s="6"/>
      <c r="J338" s="18"/>
      <c r="L338" s="6"/>
    </row>
    <row r="339" spans="1:12" x14ac:dyDescent="0.35">
      <c r="A339" s="6"/>
      <c r="F339" s="18"/>
      <c r="G339" s="18"/>
      <c r="H339" s="6"/>
      <c r="I339" s="6"/>
      <c r="J339" s="18"/>
      <c r="L339" s="6"/>
    </row>
    <row r="340" spans="1:12" x14ac:dyDescent="0.35">
      <c r="A340" s="6"/>
      <c r="F340" s="18"/>
      <c r="G340" s="18"/>
      <c r="H340" s="6"/>
      <c r="I340" s="6"/>
      <c r="J340" s="18"/>
      <c r="L340" s="6"/>
    </row>
    <row r="341" spans="1:12" x14ac:dyDescent="0.35">
      <c r="A341" s="6"/>
      <c r="F341" s="18"/>
      <c r="G341" s="18"/>
      <c r="H341" s="6"/>
      <c r="I341" s="6"/>
      <c r="J341" s="18"/>
      <c r="L341" s="6"/>
    </row>
    <row r="342" spans="1:12" x14ac:dyDescent="0.35">
      <c r="A342" s="6"/>
      <c r="F342" s="18"/>
      <c r="G342" s="18"/>
      <c r="H342" s="6"/>
      <c r="I342" s="6"/>
      <c r="J342" s="18"/>
      <c r="L342" s="6"/>
    </row>
    <row r="343" spans="1:12" x14ac:dyDescent="0.35">
      <c r="A343" s="6"/>
      <c r="F343" s="18"/>
      <c r="G343" s="18"/>
      <c r="H343" s="6"/>
      <c r="I343" s="6"/>
      <c r="J343" s="18"/>
      <c r="L343" s="6"/>
    </row>
    <row r="344" spans="1:12" x14ac:dyDescent="0.35">
      <c r="A344" s="6"/>
      <c r="F344" s="18"/>
      <c r="G344" s="18"/>
      <c r="H344" s="6"/>
      <c r="I344" s="6"/>
      <c r="J344" s="18"/>
      <c r="L344" s="6"/>
    </row>
    <row r="345" spans="1:12" x14ac:dyDescent="0.35">
      <c r="A345" s="6"/>
      <c r="F345" s="18"/>
      <c r="G345" s="18"/>
      <c r="H345" s="6"/>
      <c r="I345" s="6"/>
      <c r="J345" s="18"/>
      <c r="L345" s="6"/>
    </row>
    <row r="346" spans="1:12" x14ac:dyDescent="0.35">
      <c r="A346" s="6"/>
      <c r="F346" s="18"/>
      <c r="G346" s="18"/>
      <c r="H346" s="6"/>
      <c r="I346" s="6"/>
      <c r="J346" s="18"/>
      <c r="L346" s="6"/>
    </row>
    <row r="347" spans="1:12" x14ac:dyDescent="0.35">
      <c r="A347" s="6"/>
      <c r="F347" s="18"/>
      <c r="G347" s="18"/>
      <c r="H347" s="6"/>
      <c r="I347" s="6"/>
      <c r="J347" s="18"/>
      <c r="L347" s="6"/>
    </row>
    <row r="348" spans="1:12" x14ac:dyDescent="0.35">
      <c r="A348" s="6"/>
      <c r="F348" s="18"/>
      <c r="G348" s="18"/>
      <c r="H348" s="6"/>
      <c r="I348" s="6"/>
      <c r="J348" s="18"/>
      <c r="L348" s="6"/>
    </row>
    <row r="349" spans="1:12" x14ac:dyDescent="0.35">
      <c r="A349" s="6"/>
      <c r="F349" s="18"/>
      <c r="G349" s="18"/>
      <c r="H349" s="6"/>
      <c r="I349" s="6"/>
      <c r="J349" s="18"/>
      <c r="L349" s="6"/>
    </row>
    <row r="350" spans="1:12" x14ac:dyDescent="0.35">
      <c r="A350" s="6"/>
      <c r="F350" s="18"/>
      <c r="G350" s="18"/>
      <c r="H350" s="6"/>
      <c r="I350" s="6"/>
      <c r="J350" s="18"/>
      <c r="L350" s="6"/>
    </row>
    <row r="351" spans="1:12" x14ac:dyDescent="0.35">
      <c r="A351" s="6"/>
      <c r="F351" s="18"/>
      <c r="G351" s="18"/>
      <c r="H351" s="6"/>
      <c r="I351" s="6"/>
      <c r="J351" s="18"/>
      <c r="L351" s="6"/>
    </row>
    <row r="352" spans="1:12" x14ac:dyDescent="0.35">
      <c r="A352" s="6"/>
      <c r="F352" s="18"/>
      <c r="G352" s="18"/>
      <c r="H352" s="6"/>
      <c r="I352" s="6"/>
      <c r="J352" s="18"/>
      <c r="L352" s="6"/>
    </row>
    <row r="353" spans="1:12" x14ac:dyDescent="0.35">
      <c r="A353" s="6"/>
      <c r="F353" s="18"/>
      <c r="G353" s="18"/>
      <c r="H353" s="6"/>
      <c r="I353" s="6"/>
      <c r="J353" s="18"/>
      <c r="L353" s="6"/>
    </row>
    <row r="354" spans="1:12" x14ac:dyDescent="0.35">
      <c r="A354" s="6"/>
      <c r="F354" s="18"/>
      <c r="G354" s="18"/>
      <c r="H354" s="6"/>
      <c r="I354" s="6"/>
      <c r="J354" s="18"/>
      <c r="L354" s="6"/>
    </row>
    <row r="355" spans="1:12" x14ac:dyDescent="0.35">
      <c r="A355" s="6"/>
      <c r="F355" s="18"/>
      <c r="G355" s="18"/>
      <c r="H355" s="6"/>
      <c r="I355" s="6"/>
      <c r="J355" s="18"/>
      <c r="L355" s="6"/>
    </row>
    <row r="356" spans="1:12" x14ac:dyDescent="0.35">
      <c r="A356" s="6"/>
      <c r="F356" s="18"/>
      <c r="G356" s="18"/>
      <c r="H356" s="6"/>
      <c r="I356" s="6"/>
      <c r="J356" s="18"/>
      <c r="L356" s="6"/>
    </row>
    <row r="357" spans="1:12" x14ac:dyDescent="0.35">
      <c r="A357" s="6"/>
      <c r="F357" s="18"/>
      <c r="G357" s="18"/>
      <c r="H357" s="6"/>
      <c r="I357" s="6"/>
      <c r="J357" s="18"/>
      <c r="L357" s="6"/>
    </row>
    <row r="358" spans="1:12" x14ac:dyDescent="0.35">
      <c r="A358" s="6"/>
      <c r="F358" s="18"/>
      <c r="G358" s="18"/>
      <c r="H358" s="6"/>
      <c r="I358" s="6"/>
      <c r="J358" s="18"/>
      <c r="L358" s="6"/>
    </row>
    <row r="359" spans="1:12" x14ac:dyDescent="0.35">
      <c r="A359" s="6"/>
      <c r="F359" s="18"/>
      <c r="G359" s="18"/>
      <c r="H359" s="6"/>
      <c r="I359" s="6"/>
      <c r="J359" s="18"/>
      <c r="L359" s="6"/>
    </row>
    <row r="360" spans="1:12" x14ac:dyDescent="0.35">
      <c r="A360" s="6"/>
      <c r="F360" s="18"/>
      <c r="G360" s="18"/>
      <c r="H360" s="6"/>
      <c r="I360" s="6"/>
      <c r="J360" s="18"/>
      <c r="L360" s="6"/>
    </row>
    <row r="361" spans="1:12" x14ac:dyDescent="0.35">
      <c r="A361" s="6"/>
      <c r="F361" s="18"/>
      <c r="G361" s="18"/>
      <c r="H361" s="6"/>
      <c r="I361" s="6"/>
      <c r="J361" s="18"/>
      <c r="L361" s="6"/>
    </row>
    <row r="362" spans="1:12" x14ac:dyDescent="0.35">
      <c r="A362" s="6"/>
      <c r="F362" s="18"/>
      <c r="G362" s="18"/>
      <c r="H362" s="6"/>
      <c r="I362" s="6"/>
      <c r="J362" s="18"/>
      <c r="L362" s="6"/>
    </row>
    <row r="363" spans="1:12" x14ac:dyDescent="0.35">
      <c r="A363" s="6"/>
      <c r="F363" s="18"/>
      <c r="G363" s="18"/>
      <c r="H363" s="6"/>
      <c r="I363" s="6"/>
      <c r="J363" s="18"/>
      <c r="L363" s="6"/>
    </row>
    <row r="364" spans="1:12" x14ac:dyDescent="0.35">
      <c r="A364" s="6"/>
      <c r="F364" s="18"/>
      <c r="G364" s="18"/>
      <c r="H364" s="6"/>
      <c r="I364" s="6"/>
      <c r="J364" s="18"/>
      <c r="L364" s="6"/>
    </row>
    <row r="365" spans="1:12" x14ac:dyDescent="0.35">
      <c r="A365" s="6"/>
      <c r="F365" s="18"/>
      <c r="G365" s="18"/>
      <c r="H365" s="6"/>
      <c r="I365" s="6"/>
      <c r="J365" s="18"/>
      <c r="L365" s="6"/>
    </row>
    <row r="366" spans="1:12" x14ac:dyDescent="0.35">
      <c r="A366" s="6"/>
      <c r="F366" s="18"/>
      <c r="G366" s="18"/>
      <c r="H366" s="6"/>
      <c r="I366" s="6"/>
      <c r="J366" s="18"/>
      <c r="L366" s="6"/>
    </row>
    <row r="367" spans="1:12" x14ac:dyDescent="0.35">
      <c r="A367" s="6"/>
      <c r="F367" s="18"/>
      <c r="G367" s="18"/>
      <c r="H367" s="6"/>
      <c r="I367" s="6"/>
      <c r="J367" s="18"/>
      <c r="L367" s="6"/>
    </row>
    <row r="368" spans="1:12" x14ac:dyDescent="0.35">
      <c r="A368" s="6"/>
      <c r="F368" s="18"/>
      <c r="G368" s="18"/>
      <c r="H368" s="6"/>
      <c r="I368" s="6"/>
      <c r="J368" s="18"/>
      <c r="L368" s="6"/>
    </row>
    <row r="369" spans="1:12" x14ac:dyDescent="0.35">
      <c r="A369" s="6"/>
      <c r="F369" s="18"/>
      <c r="G369" s="18"/>
      <c r="H369" s="6"/>
      <c r="I369" s="6"/>
      <c r="J369" s="18"/>
      <c r="L369" s="6"/>
    </row>
    <row r="370" spans="1:12" x14ac:dyDescent="0.35">
      <c r="A370" s="6"/>
      <c r="F370" s="18"/>
      <c r="G370" s="18"/>
      <c r="H370" s="6"/>
      <c r="I370" s="6"/>
      <c r="J370" s="18"/>
      <c r="L370" s="6"/>
    </row>
    <row r="371" spans="1:12" x14ac:dyDescent="0.35">
      <c r="A371" s="6"/>
      <c r="F371" s="18"/>
      <c r="G371" s="18"/>
      <c r="H371" s="6"/>
      <c r="I371" s="6"/>
      <c r="J371" s="18"/>
      <c r="L371" s="6"/>
    </row>
    <row r="372" spans="1:12" x14ac:dyDescent="0.35">
      <c r="A372" s="6"/>
      <c r="F372" s="18"/>
      <c r="G372" s="18"/>
      <c r="H372" s="6"/>
      <c r="I372" s="6"/>
      <c r="J372" s="18"/>
      <c r="L372" s="6"/>
    </row>
    <row r="373" spans="1:12" x14ac:dyDescent="0.35">
      <c r="A373" s="6"/>
      <c r="F373" s="18"/>
      <c r="G373" s="18"/>
      <c r="H373" s="6"/>
      <c r="I373" s="6"/>
      <c r="J373" s="18"/>
      <c r="L373" s="6"/>
    </row>
    <row r="374" spans="1:12" x14ac:dyDescent="0.35">
      <c r="A374" s="6"/>
      <c r="F374" s="18"/>
      <c r="G374" s="18"/>
      <c r="H374" s="6"/>
      <c r="I374" s="6"/>
      <c r="J374" s="18"/>
      <c r="L374" s="6"/>
    </row>
    <row r="375" spans="1:12" x14ac:dyDescent="0.35">
      <c r="A375" s="6"/>
      <c r="F375" s="18"/>
      <c r="G375" s="18"/>
      <c r="H375" s="6"/>
      <c r="I375" s="6"/>
      <c r="J375" s="18"/>
      <c r="L375" s="6"/>
    </row>
    <row r="376" spans="1:12" x14ac:dyDescent="0.35">
      <c r="A376" s="6"/>
      <c r="F376" s="18"/>
      <c r="G376" s="18"/>
      <c r="H376" s="6"/>
      <c r="I376" s="6"/>
      <c r="J376" s="18"/>
      <c r="L376" s="6"/>
    </row>
    <row r="377" spans="1:12" x14ac:dyDescent="0.35">
      <c r="A377" s="6"/>
      <c r="F377" s="18"/>
      <c r="G377" s="18"/>
      <c r="H377" s="6"/>
      <c r="I377" s="6"/>
      <c r="J377" s="18"/>
      <c r="L377" s="6"/>
    </row>
    <row r="378" spans="1:12" x14ac:dyDescent="0.35">
      <c r="A378" s="6"/>
      <c r="F378" s="18"/>
      <c r="G378" s="18"/>
      <c r="H378" s="6"/>
      <c r="I378" s="6"/>
      <c r="J378" s="18"/>
      <c r="L378" s="6"/>
    </row>
    <row r="379" spans="1:12" x14ac:dyDescent="0.35">
      <c r="A379" s="6"/>
      <c r="F379" s="18"/>
      <c r="G379" s="18"/>
      <c r="H379" s="6"/>
      <c r="I379" s="6"/>
      <c r="J379" s="18"/>
      <c r="L379" s="6"/>
    </row>
    <row r="380" spans="1:12" x14ac:dyDescent="0.35">
      <c r="A380" s="6"/>
      <c r="F380" s="18"/>
      <c r="G380" s="18"/>
      <c r="H380" s="6"/>
      <c r="I380" s="6"/>
      <c r="J380" s="18"/>
      <c r="L380" s="6"/>
    </row>
    <row r="381" spans="1:12" x14ac:dyDescent="0.35">
      <c r="A381" s="6"/>
      <c r="F381" s="18"/>
      <c r="G381" s="18"/>
      <c r="H381" s="6"/>
      <c r="I381" s="6"/>
      <c r="J381" s="18"/>
      <c r="L381" s="6"/>
    </row>
    <row r="382" spans="1:12" x14ac:dyDescent="0.35">
      <c r="A382" s="6"/>
      <c r="F382" s="18"/>
      <c r="G382" s="18"/>
      <c r="H382" s="6"/>
      <c r="I382" s="6"/>
      <c r="J382" s="18"/>
      <c r="L382" s="6"/>
    </row>
    <row r="383" spans="1:12" x14ac:dyDescent="0.35">
      <c r="A383" s="6"/>
      <c r="F383" s="18"/>
      <c r="G383" s="18"/>
      <c r="H383" s="6"/>
      <c r="I383" s="6"/>
      <c r="J383" s="18"/>
      <c r="L383" s="6"/>
    </row>
    <row r="384" spans="1:12" x14ac:dyDescent="0.35">
      <c r="A384" s="6"/>
      <c r="F384" s="18"/>
      <c r="G384" s="18"/>
      <c r="H384" s="6"/>
      <c r="I384" s="6"/>
      <c r="J384" s="18"/>
      <c r="L384" s="6"/>
    </row>
    <row r="385" spans="1:12" x14ac:dyDescent="0.35">
      <c r="A385" s="6"/>
      <c r="F385" s="18"/>
      <c r="G385" s="18"/>
      <c r="H385" s="6"/>
      <c r="I385" s="6"/>
      <c r="J385" s="18"/>
      <c r="L385" s="6"/>
    </row>
    <row r="386" spans="1:12" x14ac:dyDescent="0.35">
      <c r="A386" s="6"/>
      <c r="F386" s="18"/>
      <c r="G386" s="18"/>
      <c r="H386" s="6"/>
      <c r="I386" s="6"/>
      <c r="J386" s="18"/>
      <c r="L386" s="6"/>
    </row>
    <row r="387" spans="1:12" x14ac:dyDescent="0.35">
      <c r="A387" s="6"/>
      <c r="F387" s="18"/>
      <c r="G387" s="18"/>
      <c r="H387" s="6"/>
      <c r="I387" s="6"/>
      <c r="J387" s="18"/>
      <c r="L387" s="6"/>
    </row>
    <row r="388" spans="1:12" x14ac:dyDescent="0.35">
      <c r="A388" s="6"/>
      <c r="F388" s="18"/>
      <c r="G388" s="18"/>
      <c r="H388" s="6"/>
      <c r="I388" s="6"/>
      <c r="J388" s="18"/>
      <c r="L388" s="6"/>
    </row>
    <row r="389" spans="1:12" x14ac:dyDescent="0.35">
      <c r="A389" s="6"/>
      <c r="F389" s="18"/>
      <c r="G389" s="18"/>
      <c r="H389" s="6"/>
      <c r="I389" s="6"/>
      <c r="J389" s="18"/>
      <c r="L389" s="6"/>
    </row>
    <row r="390" spans="1:12" x14ac:dyDescent="0.35">
      <c r="A390" s="6"/>
      <c r="F390" s="18"/>
      <c r="G390" s="18"/>
      <c r="H390" s="6"/>
      <c r="I390" s="6"/>
      <c r="J390" s="18"/>
      <c r="L390" s="6"/>
    </row>
    <row r="391" spans="1:12" x14ac:dyDescent="0.35">
      <c r="A391" s="6"/>
      <c r="F391" s="18"/>
      <c r="G391" s="18"/>
      <c r="H391" s="6"/>
      <c r="I391" s="6"/>
      <c r="J391" s="18"/>
      <c r="L391" s="6"/>
    </row>
    <row r="392" spans="1:12" x14ac:dyDescent="0.35">
      <c r="A392" s="6"/>
      <c r="F392" s="18"/>
      <c r="G392" s="18"/>
      <c r="H392" s="6"/>
      <c r="I392" s="6"/>
      <c r="J392" s="18"/>
      <c r="L392" s="6"/>
    </row>
    <row r="393" spans="1:12" x14ac:dyDescent="0.35">
      <c r="A393" s="6"/>
      <c r="F393" s="18"/>
      <c r="G393" s="18"/>
      <c r="H393" s="6"/>
      <c r="I393" s="6"/>
      <c r="J393" s="18"/>
      <c r="L393" s="6"/>
    </row>
    <row r="394" spans="1:12" x14ac:dyDescent="0.35">
      <c r="A394" s="6"/>
      <c r="F394" s="18"/>
      <c r="G394" s="18"/>
      <c r="H394" s="6"/>
      <c r="I394" s="6"/>
      <c r="J394" s="18"/>
      <c r="L394" s="6"/>
    </row>
    <row r="395" spans="1:12" x14ac:dyDescent="0.35">
      <c r="A395" s="6"/>
      <c r="F395" s="18"/>
      <c r="G395" s="18"/>
      <c r="H395" s="6"/>
      <c r="I395" s="6"/>
      <c r="J395" s="18"/>
      <c r="L395" s="6"/>
    </row>
    <row r="396" spans="1:12" x14ac:dyDescent="0.35">
      <c r="A396" s="6"/>
      <c r="F396" s="18"/>
      <c r="G396" s="18"/>
      <c r="H396" s="6"/>
      <c r="I396" s="6"/>
      <c r="J396" s="18"/>
      <c r="L396" s="6"/>
    </row>
    <row r="397" spans="1:12" x14ac:dyDescent="0.35">
      <c r="A397" s="6"/>
      <c r="F397" s="18"/>
      <c r="G397" s="18"/>
      <c r="H397" s="6"/>
      <c r="I397" s="6"/>
      <c r="J397" s="18"/>
      <c r="L397" s="6"/>
    </row>
    <row r="398" spans="1:12" x14ac:dyDescent="0.35">
      <c r="A398" s="6"/>
      <c r="F398" s="18"/>
      <c r="G398" s="18"/>
      <c r="H398" s="6"/>
      <c r="I398" s="6"/>
      <c r="J398" s="18"/>
      <c r="L398" s="6"/>
    </row>
    <row r="399" spans="1:12" x14ac:dyDescent="0.35">
      <c r="A399" s="6"/>
      <c r="F399" s="18"/>
      <c r="G399" s="18"/>
      <c r="H399" s="6"/>
      <c r="I399" s="6"/>
      <c r="J399" s="18"/>
      <c r="L399" s="6"/>
    </row>
    <row r="400" spans="1:12" x14ac:dyDescent="0.35">
      <c r="A400" s="6"/>
      <c r="F400" s="18"/>
      <c r="G400" s="18"/>
      <c r="H400" s="6"/>
      <c r="I400" s="6"/>
      <c r="J400" s="18"/>
      <c r="L400" s="6"/>
    </row>
    <row r="401" spans="1:12" x14ac:dyDescent="0.35">
      <c r="A401" s="6"/>
      <c r="F401" s="18"/>
      <c r="G401" s="18"/>
      <c r="H401" s="6"/>
      <c r="I401" s="6"/>
      <c r="J401" s="18"/>
      <c r="L401" s="6"/>
    </row>
    <row r="402" spans="1:12" x14ac:dyDescent="0.35">
      <c r="A402" s="6"/>
      <c r="F402" s="18"/>
      <c r="G402" s="18"/>
      <c r="H402" s="6"/>
      <c r="I402" s="6"/>
      <c r="J402" s="18"/>
      <c r="L402" s="6"/>
    </row>
    <row r="403" spans="1:12" x14ac:dyDescent="0.35">
      <c r="A403" s="6"/>
      <c r="F403" s="18"/>
      <c r="G403" s="18"/>
      <c r="H403" s="6"/>
      <c r="I403" s="6"/>
      <c r="J403" s="18"/>
      <c r="L403" s="6"/>
    </row>
    <row r="404" spans="1:12" x14ac:dyDescent="0.35">
      <c r="A404" s="6"/>
      <c r="F404" s="18"/>
      <c r="G404" s="18"/>
      <c r="H404" s="6"/>
      <c r="I404" s="6"/>
      <c r="J404" s="18"/>
      <c r="L404" s="6"/>
    </row>
    <row r="405" spans="1:12" x14ac:dyDescent="0.35">
      <c r="A405" s="6"/>
      <c r="F405" s="18"/>
      <c r="G405" s="18"/>
      <c r="H405" s="6"/>
      <c r="I405" s="6"/>
      <c r="J405" s="18"/>
      <c r="L405" s="6"/>
    </row>
    <row r="406" spans="1:12" x14ac:dyDescent="0.35">
      <c r="A406" s="6"/>
      <c r="F406" s="18"/>
      <c r="G406" s="18"/>
      <c r="H406" s="6"/>
      <c r="I406" s="6"/>
      <c r="J406" s="18"/>
      <c r="L406" s="6"/>
    </row>
    <row r="407" spans="1:12" x14ac:dyDescent="0.35">
      <c r="A407" s="6"/>
      <c r="F407" s="18"/>
      <c r="G407" s="18"/>
      <c r="H407" s="6"/>
      <c r="I407" s="6"/>
      <c r="J407" s="18"/>
      <c r="L407" s="6"/>
    </row>
    <row r="408" spans="1:12" x14ac:dyDescent="0.35">
      <c r="A408" s="6"/>
      <c r="F408" s="18"/>
      <c r="G408" s="18"/>
      <c r="H408" s="6"/>
      <c r="I408" s="6"/>
      <c r="J408" s="18"/>
      <c r="L408" s="6"/>
    </row>
    <row r="409" spans="1:12" x14ac:dyDescent="0.35">
      <c r="A409" s="6"/>
      <c r="F409" s="18"/>
      <c r="G409" s="18"/>
      <c r="H409" s="6"/>
      <c r="I409" s="6"/>
      <c r="J409" s="18"/>
      <c r="L409" s="6"/>
    </row>
    <row r="410" spans="1:12" x14ac:dyDescent="0.35">
      <c r="A410" s="6"/>
      <c r="F410" s="18"/>
      <c r="G410" s="18"/>
      <c r="H410" s="6"/>
      <c r="I410" s="6"/>
      <c r="J410" s="18"/>
      <c r="L410" s="6"/>
    </row>
    <row r="411" spans="1:12" x14ac:dyDescent="0.35">
      <c r="A411" s="6"/>
      <c r="F411" s="18"/>
      <c r="G411" s="18"/>
      <c r="H411" s="6"/>
      <c r="I411" s="6"/>
      <c r="J411" s="18"/>
      <c r="L411" s="6"/>
    </row>
    <row r="412" spans="1:12" x14ac:dyDescent="0.35">
      <c r="A412" s="6"/>
      <c r="F412" s="18"/>
      <c r="G412" s="18"/>
      <c r="H412" s="6"/>
      <c r="I412" s="6"/>
      <c r="J412" s="18"/>
      <c r="L412" s="6"/>
    </row>
    <row r="413" spans="1:12" x14ac:dyDescent="0.35">
      <c r="A413" s="6"/>
      <c r="F413" s="18"/>
      <c r="G413" s="18"/>
      <c r="H413" s="6"/>
      <c r="I413" s="6"/>
      <c r="J413" s="18"/>
      <c r="L413" s="6"/>
    </row>
    <row r="414" spans="1:12" x14ac:dyDescent="0.35">
      <c r="A414" s="6"/>
      <c r="F414" s="18"/>
      <c r="G414" s="18"/>
      <c r="H414" s="6"/>
      <c r="I414" s="6"/>
      <c r="J414" s="18"/>
      <c r="L414" s="6"/>
    </row>
    <row r="415" spans="1:12" x14ac:dyDescent="0.35">
      <c r="A415" s="6"/>
      <c r="F415" s="18"/>
      <c r="G415" s="18"/>
      <c r="H415" s="6"/>
      <c r="I415" s="6"/>
      <c r="J415" s="18"/>
      <c r="L415" s="6"/>
    </row>
    <row r="416" spans="1:12" x14ac:dyDescent="0.35">
      <c r="A416" s="6"/>
      <c r="F416" s="18"/>
      <c r="G416" s="18"/>
      <c r="H416" s="6"/>
      <c r="I416" s="6"/>
      <c r="J416" s="18"/>
      <c r="L416" s="6"/>
    </row>
    <row r="417" spans="1:12" x14ac:dyDescent="0.35">
      <c r="A417" s="6"/>
      <c r="F417" s="18"/>
      <c r="G417" s="18"/>
      <c r="H417" s="6"/>
      <c r="I417" s="6"/>
      <c r="J417" s="18"/>
      <c r="L417" s="6"/>
    </row>
    <row r="418" spans="1:12" x14ac:dyDescent="0.35">
      <c r="A418" s="6"/>
      <c r="F418" s="18"/>
      <c r="G418" s="18"/>
      <c r="H418" s="6"/>
      <c r="I418" s="6"/>
      <c r="J418" s="18"/>
      <c r="L418" s="6"/>
    </row>
    <row r="419" spans="1:12" x14ac:dyDescent="0.35">
      <c r="A419" s="6"/>
      <c r="F419" s="18"/>
      <c r="G419" s="18"/>
      <c r="H419" s="6"/>
      <c r="I419" s="6"/>
      <c r="J419" s="18"/>
      <c r="L419" s="6"/>
    </row>
    <row r="420" spans="1:12" x14ac:dyDescent="0.35">
      <c r="A420" s="6"/>
      <c r="F420" s="18"/>
      <c r="G420" s="18"/>
      <c r="H420" s="6"/>
      <c r="I420" s="6"/>
      <c r="J420" s="18"/>
      <c r="L420" s="6"/>
    </row>
    <row r="421" spans="1:12" x14ac:dyDescent="0.35">
      <c r="A421" s="6"/>
      <c r="F421" s="18"/>
      <c r="G421" s="18"/>
      <c r="H421" s="6"/>
      <c r="I421" s="6"/>
      <c r="J421" s="18"/>
      <c r="L421" s="6"/>
    </row>
    <row r="422" spans="1:12" x14ac:dyDescent="0.35">
      <c r="A422" s="6"/>
      <c r="F422" s="18"/>
      <c r="G422" s="18"/>
      <c r="H422" s="6"/>
      <c r="I422" s="6"/>
      <c r="J422" s="18"/>
      <c r="L422" s="6"/>
    </row>
    <row r="423" spans="1:12" x14ac:dyDescent="0.35">
      <c r="A423" s="6"/>
      <c r="F423" s="18"/>
      <c r="G423" s="18"/>
      <c r="H423" s="6"/>
      <c r="I423" s="6"/>
      <c r="J423" s="18"/>
      <c r="L423" s="6"/>
    </row>
    <row r="424" spans="1:12" x14ac:dyDescent="0.35">
      <c r="A424" s="6"/>
      <c r="F424" s="18"/>
      <c r="G424" s="18"/>
      <c r="H424" s="6"/>
      <c r="I424" s="6"/>
      <c r="J424" s="18"/>
      <c r="L424" s="6"/>
    </row>
    <row r="425" spans="1:12" x14ac:dyDescent="0.35">
      <c r="A425" s="6"/>
      <c r="F425" s="18"/>
      <c r="G425" s="18"/>
      <c r="H425" s="6"/>
      <c r="I425" s="6"/>
      <c r="J425" s="18"/>
      <c r="L425" s="6"/>
    </row>
    <row r="426" spans="1:12" x14ac:dyDescent="0.35">
      <c r="A426" s="6"/>
      <c r="F426" s="18"/>
      <c r="G426" s="18"/>
      <c r="H426" s="6"/>
      <c r="I426" s="6"/>
      <c r="J426" s="18"/>
      <c r="L426" s="6"/>
    </row>
    <row r="427" spans="1:12" x14ac:dyDescent="0.35">
      <c r="A427" s="6"/>
      <c r="F427" s="18"/>
      <c r="G427" s="18"/>
      <c r="H427" s="6"/>
      <c r="I427" s="6"/>
      <c r="J427" s="18"/>
      <c r="L427" s="6"/>
    </row>
    <row r="428" spans="1:12" x14ac:dyDescent="0.35">
      <c r="A428" s="6"/>
      <c r="F428" s="18"/>
      <c r="G428" s="18"/>
      <c r="H428" s="6"/>
      <c r="I428" s="6"/>
      <c r="J428" s="18"/>
      <c r="L428" s="6"/>
    </row>
    <row r="429" spans="1:12" x14ac:dyDescent="0.35">
      <c r="A429" s="6"/>
      <c r="F429" s="18"/>
      <c r="G429" s="18"/>
      <c r="H429" s="6"/>
      <c r="I429" s="6"/>
      <c r="J429" s="18"/>
      <c r="L429" s="6"/>
    </row>
    <row r="430" spans="1:12" x14ac:dyDescent="0.35">
      <c r="A430" s="6"/>
      <c r="F430" s="18"/>
      <c r="G430" s="18"/>
      <c r="H430" s="6"/>
      <c r="I430" s="6"/>
      <c r="J430" s="18"/>
      <c r="L430" s="6"/>
    </row>
    <row r="431" spans="1:12" x14ac:dyDescent="0.35">
      <c r="A431" s="6"/>
      <c r="F431" s="18"/>
      <c r="G431" s="18"/>
      <c r="H431" s="6"/>
      <c r="I431" s="6"/>
      <c r="J431" s="18"/>
      <c r="L431" s="6"/>
    </row>
    <row r="432" spans="1:12" x14ac:dyDescent="0.35">
      <c r="A432" s="6"/>
      <c r="F432" s="18"/>
      <c r="G432" s="18"/>
      <c r="H432" s="6"/>
      <c r="I432" s="6"/>
      <c r="J432" s="18"/>
      <c r="L432" s="6"/>
    </row>
    <row r="433" spans="1:12" x14ac:dyDescent="0.35">
      <c r="A433" s="6"/>
      <c r="F433" s="18"/>
      <c r="G433" s="18"/>
      <c r="H433" s="6"/>
      <c r="I433" s="6"/>
      <c r="J433" s="18"/>
      <c r="L433" s="6"/>
    </row>
    <row r="434" spans="1:12" x14ac:dyDescent="0.35">
      <c r="A434" s="6"/>
      <c r="F434" s="18"/>
      <c r="G434" s="18"/>
      <c r="H434" s="6"/>
      <c r="I434" s="6"/>
      <c r="J434" s="18"/>
      <c r="L434" s="6"/>
    </row>
    <row r="435" spans="1:12" x14ac:dyDescent="0.35">
      <c r="A435" s="6"/>
      <c r="F435" s="18"/>
      <c r="G435" s="18"/>
      <c r="H435" s="6"/>
      <c r="I435" s="6"/>
      <c r="J435" s="18"/>
      <c r="L435" s="6"/>
    </row>
    <row r="436" spans="1:12" x14ac:dyDescent="0.35">
      <c r="A436" s="6"/>
      <c r="F436" s="18"/>
      <c r="G436" s="18"/>
      <c r="H436" s="6"/>
      <c r="I436" s="6"/>
      <c r="J436" s="18"/>
      <c r="L436" s="6"/>
    </row>
    <row r="437" spans="1:12" x14ac:dyDescent="0.35">
      <c r="A437" s="6"/>
      <c r="F437" s="18"/>
      <c r="G437" s="18"/>
      <c r="H437" s="6"/>
      <c r="I437" s="6"/>
      <c r="J437" s="18"/>
      <c r="L437" s="6"/>
    </row>
    <row r="438" spans="1:12" x14ac:dyDescent="0.35">
      <c r="A438" s="6"/>
      <c r="F438" s="18"/>
      <c r="G438" s="18"/>
      <c r="H438" s="6"/>
      <c r="I438" s="6"/>
      <c r="J438" s="18"/>
      <c r="L438" s="6"/>
    </row>
    <row r="439" spans="1:12" x14ac:dyDescent="0.35">
      <c r="A439" s="6"/>
      <c r="F439" s="18"/>
      <c r="G439" s="18"/>
      <c r="H439" s="6"/>
      <c r="I439" s="6"/>
      <c r="J439" s="18"/>
      <c r="L439" s="6"/>
    </row>
    <row r="440" spans="1:12" x14ac:dyDescent="0.35">
      <c r="A440" s="6"/>
      <c r="F440" s="18"/>
      <c r="G440" s="18"/>
      <c r="H440" s="6"/>
      <c r="I440" s="6"/>
      <c r="J440" s="18"/>
      <c r="L440" s="6"/>
    </row>
    <row r="441" spans="1:12" x14ac:dyDescent="0.35">
      <c r="A441" s="6"/>
      <c r="F441" s="18"/>
      <c r="G441" s="18"/>
      <c r="H441" s="6"/>
      <c r="I441" s="6"/>
      <c r="J441" s="18"/>
      <c r="L441" s="6"/>
    </row>
    <row r="442" spans="1:12" x14ac:dyDescent="0.35">
      <c r="A442" s="6"/>
      <c r="F442" s="18"/>
      <c r="G442" s="18"/>
      <c r="H442" s="6"/>
      <c r="I442" s="6"/>
      <c r="J442" s="18"/>
      <c r="L442" s="6"/>
    </row>
    <row r="443" spans="1:12" x14ac:dyDescent="0.35">
      <c r="A443" s="6"/>
      <c r="F443" s="18"/>
      <c r="G443" s="18"/>
      <c r="H443" s="6"/>
      <c r="I443" s="6"/>
      <c r="J443" s="18"/>
      <c r="L443" s="6"/>
    </row>
    <row r="444" spans="1:12" x14ac:dyDescent="0.35">
      <c r="A444" s="6"/>
      <c r="F444" s="18"/>
      <c r="G444" s="18"/>
      <c r="H444" s="6"/>
      <c r="I444" s="6"/>
      <c r="J444" s="18"/>
      <c r="L444" s="6"/>
    </row>
    <row r="445" spans="1:12" x14ac:dyDescent="0.35">
      <c r="A445" s="6"/>
      <c r="F445" s="18"/>
      <c r="G445" s="18"/>
      <c r="H445" s="6"/>
      <c r="I445" s="6"/>
      <c r="J445" s="18"/>
      <c r="L445" s="6"/>
    </row>
    <row r="446" spans="1:12" x14ac:dyDescent="0.35">
      <c r="A446" s="6"/>
      <c r="F446" s="18"/>
      <c r="G446" s="18"/>
      <c r="H446" s="6"/>
      <c r="I446" s="6"/>
      <c r="J446" s="18"/>
      <c r="L446" s="6"/>
    </row>
    <row r="447" spans="1:12" x14ac:dyDescent="0.35">
      <c r="A447" s="6"/>
      <c r="F447" s="18"/>
      <c r="G447" s="18"/>
      <c r="H447" s="6"/>
      <c r="I447" s="6"/>
      <c r="J447" s="18"/>
      <c r="L447" s="6"/>
    </row>
    <row r="448" spans="1:12" x14ac:dyDescent="0.35">
      <c r="A448" s="6"/>
      <c r="F448" s="18"/>
      <c r="G448" s="18"/>
      <c r="H448" s="6"/>
      <c r="I448" s="6"/>
      <c r="J448" s="18"/>
      <c r="L448" s="6"/>
    </row>
    <row r="449" spans="1:12" x14ac:dyDescent="0.35">
      <c r="A449" s="6"/>
      <c r="F449" s="18"/>
      <c r="G449" s="18"/>
      <c r="H449" s="6"/>
      <c r="I449" s="6"/>
      <c r="J449" s="18"/>
      <c r="L449" s="6"/>
    </row>
    <row r="450" spans="1:12" x14ac:dyDescent="0.35">
      <c r="A450" s="6"/>
      <c r="F450" s="18"/>
      <c r="G450" s="18"/>
      <c r="H450" s="6"/>
      <c r="I450" s="6"/>
      <c r="J450" s="18"/>
      <c r="L450" s="6"/>
    </row>
    <row r="451" spans="1:12" x14ac:dyDescent="0.35">
      <c r="A451" s="6"/>
      <c r="F451" s="18"/>
      <c r="G451" s="18"/>
      <c r="H451" s="6"/>
      <c r="I451" s="6"/>
      <c r="J451" s="18"/>
      <c r="L451" s="6"/>
    </row>
    <row r="452" spans="1:12" x14ac:dyDescent="0.35">
      <c r="A452" s="6"/>
      <c r="F452" s="18"/>
      <c r="G452" s="18"/>
      <c r="H452" s="6"/>
      <c r="I452" s="6"/>
      <c r="J452" s="18"/>
      <c r="L452" s="6"/>
    </row>
    <row r="453" spans="1:12" x14ac:dyDescent="0.35">
      <c r="A453" s="6"/>
      <c r="F453" s="18"/>
      <c r="G453" s="18"/>
      <c r="H453" s="6"/>
      <c r="I453" s="6"/>
      <c r="J453" s="18"/>
      <c r="L453" s="6"/>
    </row>
    <row r="454" spans="1:12" x14ac:dyDescent="0.35">
      <c r="A454" s="6"/>
      <c r="F454" s="18"/>
      <c r="G454" s="18"/>
      <c r="H454" s="6"/>
      <c r="I454" s="6"/>
      <c r="J454" s="18"/>
      <c r="L454" s="6"/>
    </row>
    <row r="455" spans="1:12" x14ac:dyDescent="0.35">
      <c r="A455" s="6"/>
      <c r="F455" s="18"/>
      <c r="G455" s="18"/>
      <c r="H455" s="6"/>
      <c r="I455" s="6"/>
      <c r="J455" s="18"/>
      <c r="L455" s="6"/>
    </row>
    <row r="456" spans="1:12" x14ac:dyDescent="0.35">
      <c r="A456" s="6"/>
      <c r="F456" s="18"/>
      <c r="G456" s="18"/>
      <c r="H456" s="6"/>
      <c r="I456" s="6"/>
      <c r="J456" s="18"/>
      <c r="L456" s="6"/>
    </row>
    <row r="457" spans="1:12" x14ac:dyDescent="0.35">
      <c r="A457" s="6"/>
      <c r="F457" s="18"/>
      <c r="G457" s="18"/>
      <c r="H457" s="6"/>
      <c r="I457" s="6"/>
      <c r="J457" s="18"/>
      <c r="L457" s="6"/>
    </row>
    <row r="458" spans="1:12" x14ac:dyDescent="0.35">
      <c r="A458" s="6"/>
      <c r="F458" s="18"/>
      <c r="G458" s="18"/>
      <c r="H458" s="6"/>
      <c r="I458" s="6"/>
      <c r="J458" s="18"/>
      <c r="L458" s="6"/>
    </row>
    <row r="459" spans="1:12" x14ac:dyDescent="0.35">
      <c r="A459" s="6"/>
      <c r="F459" s="18"/>
      <c r="G459" s="18"/>
      <c r="H459" s="6"/>
      <c r="I459" s="6"/>
      <c r="J459" s="18"/>
      <c r="L459" s="6"/>
    </row>
    <row r="460" spans="1:12" x14ac:dyDescent="0.35">
      <c r="A460" s="6"/>
      <c r="F460" s="18"/>
      <c r="G460" s="18"/>
      <c r="H460" s="6"/>
      <c r="I460" s="6"/>
      <c r="J460" s="18"/>
      <c r="L460" s="6"/>
    </row>
    <row r="461" spans="1:12" x14ac:dyDescent="0.35">
      <c r="A461" s="6"/>
      <c r="F461" s="18"/>
      <c r="G461" s="18"/>
      <c r="H461" s="6"/>
      <c r="I461" s="6"/>
      <c r="J461" s="18"/>
      <c r="L461" s="6"/>
    </row>
    <row r="462" spans="1:12" x14ac:dyDescent="0.35">
      <c r="A462" s="6"/>
      <c r="F462" s="18"/>
      <c r="G462" s="18"/>
      <c r="H462" s="6"/>
      <c r="I462" s="6"/>
      <c r="J462" s="18"/>
      <c r="L462" s="6"/>
    </row>
    <row r="463" spans="1:12" x14ac:dyDescent="0.35">
      <c r="A463" s="6"/>
      <c r="F463" s="18"/>
      <c r="G463" s="18"/>
      <c r="H463" s="6"/>
      <c r="I463" s="6"/>
      <c r="J463" s="18"/>
      <c r="L463" s="6"/>
    </row>
    <row r="464" spans="1:12" x14ac:dyDescent="0.35">
      <c r="A464" s="6"/>
      <c r="F464" s="18"/>
      <c r="G464" s="18"/>
      <c r="H464" s="6"/>
      <c r="I464" s="6"/>
      <c r="J464" s="18"/>
      <c r="L464" s="6"/>
    </row>
    <row r="465" spans="1:12" x14ac:dyDescent="0.35">
      <c r="A465" s="6"/>
      <c r="F465" s="18"/>
      <c r="G465" s="18"/>
      <c r="H465" s="6"/>
      <c r="I465" s="6"/>
      <c r="J465" s="18"/>
      <c r="L465" s="6"/>
    </row>
    <row r="466" spans="1:12" x14ac:dyDescent="0.35">
      <c r="A466" s="6"/>
      <c r="F466" s="18"/>
      <c r="G466" s="18"/>
      <c r="H466" s="6"/>
      <c r="I466" s="6"/>
      <c r="J466" s="18"/>
      <c r="L466" s="6"/>
    </row>
    <row r="467" spans="1:12" x14ac:dyDescent="0.35">
      <c r="A467" s="6"/>
      <c r="F467" s="18"/>
      <c r="G467" s="18"/>
      <c r="H467" s="6"/>
      <c r="I467" s="6"/>
      <c r="J467" s="18"/>
      <c r="L467" s="6"/>
    </row>
    <row r="468" spans="1:12" x14ac:dyDescent="0.35">
      <c r="A468" s="6"/>
      <c r="F468" s="18"/>
      <c r="G468" s="18"/>
      <c r="H468" s="6"/>
      <c r="I468" s="6"/>
      <c r="J468" s="18"/>
      <c r="L468" s="6"/>
    </row>
    <row r="469" spans="1:12" x14ac:dyDescent="0.35">
      <c r="A469" s="6"/>
      <c r="F469" s="18"/>
      <c r="G469" s="18"/>
      <c r="H469" s="6"/>
      <c r="I469" s="6"/>
      <c r="J469" s="18"/>
      <c r="L469" s="6"/>
    </row>
    <row r="470" spans="1:12" x14ac:dyDescent="0.35">
      <c r="A470" s="6"/>
      <c r="F470" s="18"/>
      <c r="G470" s="18"/>
      <c r="H470" s="6"/>
      <c r="I470" s="6"/>
      <c r="J470" s="18"/>
      <c r="L470" s="6"/>
    </row>
    <row r="471" spans="1:12" x14ac:dyDescent="0.35">
      <c r="A471" s="6"/>
      <c r="F471" s="18"/>
      <c r="G471" s="18"/>
      <c r="H471" s="6"/>
      <c r="I471" s="6"/>
      <c r="J471" s="18"/>
      <c r="L471" s="6"/>
    </row>
    <row r="472" spans="1:12" x14ac:dyDescent="0.35">
      <c r="A472" s="6"/>
      <c r="F472" s="18"/>
      <c r="G472" s="18"/>
      <c r="H472" s="6"/>
      <c r="I472" s="6"/>
      <c r="J472" s="18"/>
      <c r="L472" s="6"/>
    </row>
    <row r="473" spans="1:12" x14ac:dyDescent="0.35">
      <c r="A473" s="6"/>
      <c r="F473" s="18"/>
      <c r="G473" s="18"/>
      <c r="H473" s="6"/>
      <c r="I473" s="6"/>
      <c r="J473" s="18"/>
      <c r="L473" s="6"/>
    </row>
    <row r="474" spans="1:12" x14ac:dyDescent="0.35">
      <c r="A474" s="6"/>
      <c r="F474" s="18"/>
      <c r="G474" s="18"/>
      <c r="H474" s="6"/>
      <c r="I474" s="6"/>
      <c r="J474" s="18"/>
      <c r="L474" s="6"/>
    </row>
    <row r="475" spans="1:12" x14ac:dyDescent="0.35">
      <c r="A475" s="6"/>
      <c r="F475" s="18"/>
      <c r="G475" s="18"/>
      <c r="H475" s="6"/>
      <c r="I475" s="6"/>
      <c r="J475" s="18"/>
      <c r="L475" s="6"/>
    </row>
    <row r="476" spans="1:12" x14ac:dyDescent="0.35">
      <c r="A476" s="6"/>
      <c r="F476" s="18"/>
      <c r="G476" s="18"/>
      <c r="H476" s="6"/>
      <c r="I476" s="6"/>
      <c r="J476" s="18"/>
      <c r="L476" s="6"/>
    </row>
    <row r="477" spans="1:12" x14ac:dyDescent="0.35">
      <c r="A477" s="6"/>
      <c r="F477" s="18"/>
      <c r="G477" s="18"/>
      <c r="H477" s="6"/>
      <c r="I477" s="6"/>
      <c r="J477" s="18"/>
      <c r="L477" s="6"/>
    </row>
    <row r="478" spans="1:12" x14ac:dyDescent="0.35">
      <c r="A478" s="6"/>
      <c r="F478" s="18"/>
      <c r="G478" s="18"/>
      <c r="H478" s="6"/>
      <c r="I478" s="6"/>
      <c r="J478" s="18"/>
      <c r="L478" s="6"/>
    </row>
    <row r="479" spans="1:12" x14ac:dyDescent="0.35">
      <c r="A479" s="6"/>
      <c r="F479" s="18"/>
      <c r="G479" s="18"/>
      <c r="H479" s="6"/>
      <c r="I479" s="6"/>
      <c r="J479" s="18"/>
      <c r="L479" s="6"/>
    </row>
    <row r="480" spans="1:12" x14ac:dyDescent="0.35">
      <c r="A480" s="6"/>
      <c r="F480" s="18"/>
      <c r="G480" s="18"/>
      <c r="H480" s="6"/>
      <c r="I480" s="6"/>
      <c r="J480" s="18"/>
      <c r="L480" s="6"/>
    </row>
    <row r="481" spans="1:12" x14ac:dyDescent="0.35">
      <c r="A481" s="6"/>
      <c r="F481" s="18"/>
      <c r="G481" s="18"/>
      <c r="H481" s="6"/>
      <c r="I481" s="6"/>
      <c r="J481" s="18"/>
      <c r="L481" s="6"/>
    </row>
    <row r="482" spans="1:12" x14ac:dyDescent="0.35">
      <c r="A482" s="6"/>
      <c r="F482" s="18"/>
      <c r="G482" s="18"/>
      <c r="H482" s="6"/>
      <c r="I482" s="6"/>
      <c r="J482" s="18"/>
      <c r="L482" s="6"/>
    </row>
    <row r="483" spans="1:12" x14ac:dyDescent="0.35">
      <c r="A483" s="6"/>
      <c r="F483" s="18"/>
      <c r="G483" s="18"/>
      <c r="H483" s="6"/>
      <c r="I483" s="6"/>
      <c r="J483" s="18"/>
      <c r="L483" s="6"/>
    </row>
    <row r="484" spans="1:12" x14ac:dyDescent="0.35">
      <c r="A484" s="6"/>
      <c r="F484" s="18"/>
      <c r="G484" s="18"/>
      <c r="H484" s="6"/>
      <c r="I484" s="6"/>
      <c r="J484" s="18"/>
      <c r="L484" s="6"/>
    </row>
    <row r="485" spans="1:12" x14ac:dyDescent="0.35">
      <c r="A485" s="6"/>
      <c r="F485" s="18"/>
      <c r="G485" s="18"/>
      <c r="H485" s="6"/>
      <c r="I485" s="6"/>
      <c r="J485" s="18"/>
      <c r="L485" s="6"/>
    </row>
    <row r="486" spans="1:12" x14ac:dyDescent="0.35">
      <c r="A486" s="6"/>
      <c r="F486" s="18"/>
      <c r="G486" s="18"/>
      <c r="H486" s="6"/>
      <c r="I486" s="6"/>
      <c r="J486" s="18"/>
      <c r="L486" s="6"/>
    </row>
    <row r="487" spans="1:12" x14ac:dyDescent="0.35">
      <c r="A487" s="6"/>
      <c r="F487" s="18"/>
      <c r="G487" s="18"/>
      <c r="H487" s="6"/>
      <c r="I487" s="6"/>
      <c r="J487" s="18"/>
      <c r="L487" s="6"/>
    </row>
    <row r="488" spans="1:12" x14ac:dyDescent="0.35">
      <c r="A488" s="6"/>
      <c r="F488" s="18"/>
      <c r="G488" s="18"/>
      <c r="H488" s="6"/>
      <c r="I488" s="6"/>
      <c r="J488" s="18"/>
      <c r="L488" s="6"/>
    </row>
    <row r="489" spans="1:12" x14ac:dyDescent="0.35">
      <c r="A489" s="6"/>
      <c r="F489" s="18"/>
      <c r="G489" s="18"/>
      <c r="H489" s="6"/>
      <c r="I489" s="6"/>
      <c r="J489" s="18"/>
      <c r="L489" s="6"/>
    </row>
    <row r="490" spans="1:12" x14ac:dyDescent="0.35">
      <c r="A490" s="6"/>
      <c r="F490" s="18"/>
      <c r="G490" s="18"/>
      <c r="H490" s="6"/>
      <c r="I490" s="6"/>
      <c r="J490" s="18"/>
      <c r="L490" s="6"/>
    </row>
    <row r="491" spans="1:12" x14ac:dyDescent="0.35">
      <c r="A491" s="6"/>
      <c r="F491" s="18"/>
      <c r="G491" s="18"/>
      <c r="H491" s="6"/>
      <c r="I491" s="6"/>
      <c r="J491" s="18"/>
      <c r="L491" s="6"/>
    </row>
    <row r="492" spans="1:12" x14ac:dyDescent="0.35">
      <c r="A492" s="6"/>
      <c r="F492" s="18"/>
      <c r="G492" s="18"/>
      <c r="H492" s="6"/>
      <c r="I492" s="6"/>
      <c r="J492" s="18"/>
      <c r="L492" s="6"/>
    </row>
    <row r="493" spans="1:12" x14ac:dyDescent="0.35">
      <c r="A493" s="6"/>
      <c r="F493" s="18"/>
      <c r="G493" s="18"/>
      <c r="H493" s="6"/>
      <c r="I493" s="6"/>
      <c r="J493" s="18"/>
      <c r="L493" s="6"/>
    </row>
    <row r="494" spans="1:12" x14ac:dyDescent="0.35">
      <c r="A494" s="6"/>
      <c r="F494" s="18"/>
      <c r="G494" s="18"/>
      <c r="H494" s="6"/>
      <c r="I494" s="6"/>
      <c r="J494" s="18"/>
      <c r="L494" s="6"/>
    </row>
    <row r="495" spans="1:12" x14ac:dyDescent="0.35">
      <c r="A495" s="6"/>
      <c r="F495" s="18"/>
      <c r="G495" s="18"/>
      <c r="H495" s="6"/>
      <c r="I495" s="6"/>
      <c r="J495" s="18"/>
      <c r="L495" s="6"/>
    </row>
    <row r="496" spans="1:12" x14ac:dyDescent="0.35">
      <c r="A496" s="6"/>
      <c r="F496" s="18"/>
      <c r="G496" s="18"/>
      <c r="H496" s="6"/>
      <c r="I496" s="6"/>
      <c r="J496" s="18"/>
      <c r="L496" s="6"/>
    </row>
    <row r="497" spans="1:12" x14ac:dyDescent="0.35">
      <c r="A497" s="6"/>
      <c r="F497" s="18"/>
      <c r="G497" s="18"/>
      <c r="H497" s="6"/>
      <c r="I497" s="6"/>
      <c r="J497" s="18"/>
      <c r="L497" s="6"/>
    </row>
    <row r="498" spans="1:12" x14ac:dyDescent="0.35">
      <c r="A498" s="6"/>
      <c r="F498" s="18"/>
      <c r="G498" s="18"/>
      <c r="H498" s="6"/>
      <c r="I498" s="6"/>
      <c r="J498" s="18"/>
      <c r="L498" s="6"/>
    </row>
    <row r="499" spans="1:12" x14ac:dyDescent="0.35">
      <c r="A499" s="6"/>
      <c r="F499" s="18"/>
      <c r="G499" s="18"/>
      <c r="H499" s="6"/>
      <c r="I499" s="6"/>
      <c r="J499" s="18"/>
      <c r="L499" s="6"/>
    </row>
    <row r="500" spans="1:12" x14ac:dyDescent="0.35">
      <c r="A500" s="6"/>
      <c r="F500" s="18"/>
      <c r="G500" s="18"/>
      <c r="H500" s="6"/>
      <c r="I500" s="6"/>
      <c r="J500" s="18"/>
      <c r="L500" s="6"/>
    </row>
    <row r="501" spans="1:12" x14ac:dyDescent="0.35">
      <c r="A501" s="6"/>
      <c r="F501" s="18"/>
      <c r="G501" s="18"/>
      <c r="H501" s="6"/>
      <c r="I501" s="6"/>
      <c r="J501" s="18"/>
      <c r="L501" s="6"/>
    </row>
    <row r="502" spans="1:12" x14ac:dyDescent="0.35">
      <c r="A502" s="6"/>
      <c r="F502" s="18"/>
      <c r="G502" s="18"/>
      <c r="H502" s="6"/>
      <c r="I502" s="6"/>
      <c r="J502" s="18"/>
      <c r="L502" s="6"/>
    </row>
    <row r="503" spans="1:12" x14ac:dyDescent="0.35">
      <c r="A503" s="6"/>
      <c r="F503" s="18"/>
      <c r="G503" s="18"/>
      <c r="H503" s="6"/>
      <c r="I503" s="6"/>
      <c r="J503" s="18"/>
      <c r="L503" s="6"/>
    </row>
    <row r="504" spans="1:12" x14ac:dyDescent="0.35">
      <c r="A504" s="6"/>
      <c r="F504" s="18"/>
      <c r="G504" s="18"/>
      <c r="H504" s="6"/>
      <c r="I504" s="6"/>
      <c r="J504" s="18"/>
      <c r="L504" s="6"/>
    </row>
    <row r="505" spans="1:12" x14ac:dyDescent="0.35">
      <c r="A505" s="6"/>
      <c r="F505" s="18"/>
      <c r="G505" s="18"/>
      <c r="H505" s="6"/>
      <c r="I505" s="6"/>
      <c r="J505" s="18"/>
      <c r="L505" s="6"/>
    </row>
    <row r="506" spans="1:12" x14ac:dyDescent="0.35">
      <c r="A506" s="6"/>
      <c r="F506" s="18"/>
      <c r="G506" s="18"/>
      <c r="H506" s="6"/>
      <c r="I506" s="6"/>
      <c r="J506" s="18"/>
      <c r="L506" s="6"/>
    </row>
    <row r="507" spans="1:12" x14ac:dyDescent="0.35">
      <c r="A507" s="6"/>
      <c r="F507" s="18"/>
      <c r="G507" s="18"/>
      <c r="H507" s="6"/>
      <c r="I507" s="6"/>
      <c r="J507" s="18"/>
      <c r="L507" s="6"/>
    </row>
    <row r="508" spans="1:12" x14ac:dyDescent="0.35">
      <c r="A508" s="6"/>
      <c r="F508" s="18"/>
      <c r="G508" s="18"/>
      <c r="H508" s="6"/>
      <c r="I508" s="6"/>
      <c r="J508" s="18"/>
      <c r="L508" s="6"/>
    </row>
    <row r="509" spans="1:12" x14ac:dyDescent="0.35">
      <c r="A509" s="6"/>
      <c r="F509" s="18"/>
      <c r="G509" s="18"/>
      <c r="H509" s="6"/>
      <c r="I509" s="6"/>
      <c r="J509" s="18"/>
      <c r="L509" s="6"/>
    </row>
    <row r="510" spans="1:12" x14ac:dyDescent="0.35">
      <c r="A510" s="6"/>
      <c r="F510" s="18"/>
      <c r="G510" s="18"/>
      <c r="H510" s="6"/>
      <c r="I510" s="6"/>
      <c r="J510" s="18"/>
      <c r="L510" s="6"/>
    </row>
    <row r="511" spans="1:12" x14ac:dyDescent="0.35">
      <c r="A511" s="6"/>
      <c r="F511" s="18"/>
      <c r="G511" s="18"/>
      <c r="H511" s="6"/>
      <c r="I511" s="6"/>
      <c r="J511" s="18"/>
      <c r="L511" s="6"/>
    </row>
    <row r="512" spans="1:12" x14ac:dyDescent="0.35">
      <c r="A512" s="6"/>
      <c r="F512" s="18"/>
      <c r="G512" s="18"/>
      <c r="H512" s="6"/>
      <c r="I512" s="6"/>
      <c r="J512" s="18"/>
      <c r="L512" s="6"/>
    </row>
    <row r="513" spans="1:12" x14ac:dyDescent="0.35">
      <c r="A513" s="6"/>
      <c r="F513" s="18"/>
      <c r="G513" s="18"/>
      <c r="H513" s="6"/>
      <c r="I513" s="6"/>
      <c r="J513" s="18"/>
      <c r="L513" s="6"/>
    </row>
    <row r="514" spans="1:12" x14ac:dyDescent="0.35">
      <c r="A514" s="6"/>
      <c r="F514" s="18"/>
      <c r="G514" s="18"/>
      <c r="H514" s="6"/>
      <c r="I514" s="6"/>
      <c r="J514" s="18"/>
      <c r="L514" s="6"/>
    </row>
    <row r="515" spans="1:12" x14ac:dyDescent="0.35">
      <c r="A515" s="6"/>
      <c r="F515" s="18"/>
      <c r="G515" s="18"/>
      <c r="H515" s="6"/>
      <c r="I515" s="6"/>
      <c r="J515" s="18"/>
      <c r="L515" s="6"/>
    </row>
    <row r="516" spans="1:12" x14ac:dyDescent="0.35">
      <c r="A516" s="6"/>
      <c r="F516" s="18"/>
      <c r="G516" s="18"/>
      <c r="H516" s="6"/>
      <c r="I516" s="6"/>
      <c r="J516" s="18"/>
      <c r="L516" s="6"/>
    </row>
    <row r="517" spans="1:12" x14ac:dyDescent="0.35">
      <c r="A517" s="6"/>
      <c r="F517" s="18"/>
      <c r="G517" s="18"/>
      <c r="H517" s="6"/>
      <c r="I517" s="6"/>
      <c r="J517" s="18"/>
      <c r="L517" s="6"/>
    </row>
    <row r="518" spans="1:12" x14ac:dyDescent="0.35">
      <c r="A518" s="6"/>
      <c r="F518" s="18"/>
      <c r="G518" s="18"/>
      <c r="H518" s="6"/>
      <c r="I518" s="6"/>
      <c r="J518" s="18"/>
      <c r="L518" s="6"/>
    </row>
    <row r="519" spans="1:12" x14ac:dyDescent="0.35">
      <c r="A519" s="6"/>
      <c r="F519" s="18"/>
      <c r="G519" s="18"/>
      <c r="H519" s="6"/>
      <c r="I519" s="6"/>
      <c r="J519" s="18"/>
      <c r="L519" s="6"/>
    </row>
    <row r="520" spans="1:12" x14ac:dyDescent="0.35">
      <c r="A520" s="6"/>
      <c r="F520" s="18"/>
      <c r="G520" s="18"/>
      <c r="H520" s="6"/>
      <c r="I520" s="6"/>
      <c r="J520" s="18"/>
      <c r="L520" s="6"/>
    </row>
    <row r="521" spans="1:12" x14ac:dyDescent="0.35">
      <c r="A521" s="6"/>
      <c r="F521" s="18"/>
      <c r="G521" s="18"/>
      <c r="H521" s="6"/>
      <c r="I521" s="6"/>
      <c r="J521" s="18"/>
      <c r="L521" s="6"/>
    </row>
    <row r="522" spans="1:12" x14ac:dyDescent="0.35">
      <c r="A522" s="6"/>
      <c r="F522" s="18"/>
      <c r="G522" s="18"/>
      <c r="H522" s="6"/>
      <c r="I522" s="6"/>
      <c r="J522" s="18"/>
      <c r="L522" s="6"/>
    </row>
    <row r="523" spans="1:12" x14ac:dyDescent="0.35">
      <c r="A523" s="6"/>
      <c r="F523" s="18"/>
      <c r="G523" s="18"/>
      <c r="H523" s="6"/>
      <c r="I523" s="6"/>
      <c r="J523" s="18"/>
      <c r="L523" s="6"/>
    </row>
    <row r="524" spans="1:12" x14ac:dyDescent="0.35">
      <c r="A524" s="6"/>
      <c r="F524" s="18"/>
      <c r="G524" s="18"/>
      <c r="H524" s="6"/>
      <c r="I524" s="6"/>
      <c r="J524" s="18"/>
      <c r="L524" s="6"/>
    </row>
    <row r="525" spans="1:12" x14ac:dyDescent="0.35">
      <c r="A525" s="6"/>
      <c r="F525" s="18"/>
      <c r="G525" s="18"/>
      <c r="H525" s="6"/>
      <c r="I525" s="6"/>
      <c r="J525" s="18"/>
      <c r="L525" s="6"/>
    </row>
    <row r="526" spans="1:12" x14ac:dyDescent="0.35">
      <c r="A526" s="6"/>
      <c r="F526" s="18"/>
      <c r="G526" s="18"/>
      <c r="H526" s="6"/>
      <c r="I526" s="6"/>
      <c r="J526" s="18"/>
      <c r="L526" s="6"/>
    </row>
    <row r="527" spans="1:12" x14ac:dyDescent="0.35">
      <c r="A527" s="6"/>
      <c r="F527" s="18"/>
      <c r="G527" s="18"/>
      <c r="H527" s="6"/>
      <c r="I527" s="6"/>
      <c r="J527" s="18"/>
      <c r="L527" s="6"/>
    </row>
    <row r="528" spans="1:12" x14ac:dyDescent="0.35">
      <c r="A528" s="6"/>
      <c r="F528" s="18"/>
      <c r="G528" s="18"/>
      <c r="H528" s="6"/>
      <c r="I528" s="6"/>
      <c r="J528" s="18"/>
      <c r="L528" s="6"/>
    </row>
    <row r="529" spans="1:12" x14ac:dyDescent="0.35">
      <c r="A529" s="6"/>
      <c r="F529" s="18"/>
      <c r="G529" s="18"/>
      <c r="H529" s="6"/>
      <c r="I529" s="6"/>
      <c r="J529" s="18"/>
      <c r="L529" s="6"/>
    </row>
    <row r="530" spans="1:12" x14ac:dyDescent="0.35">
      <c r="A530" s="6"/>
      <c r="F530" s="18"/>
      <c r="G530" s="18"/>
      <c r="H530" s="6"/>
      <c r="I530" s="6"/>
      <c r="J530" s="18"/>
      <c r="L530" s="6"/>
    </row>
    <row r="531" spans="1:12" x14ac:dyDescent="0.35">
      <c r="A531" s="6"/>
      <c r="F531" s="18"/>
      <c r="G531" s="18"/>
      <c r="H531" s="6"/>
      <c r="I531" s="6"/>
      <c r="J531" s="18"/>
      <c r="L531" s="6"/>
    </row>
    <row r="532" spans="1:12" x14ac:dyDescent="0.35">
      <c r="A532" s="6"/>
      <c r="F532" s="18"/>
      <c r="G532" s="18"/>
      <c r="H532" s="6"/>
      <c r="I532" s="6"/>
      <c r="J532" s="18"/>
      <c r="L532" s="6"/>
    </row>
    <row r="533" spans="1:12" x14ac:dyDescent="0.35">
      <c r="A533" s="6"/>
      <c r="F533" s="18"/>
      <c r="G533" s="18"/>
      <c r="H533" s="6"/>
      <c r="I533" s="6"/>
      <c r="J533" s="18"/>
      <c r="L533" s="6"/>
    </row>
    <row r="534" spans="1:12" x14ac:dyDescent="0.35">
      <c r="A534" s="6"/>
      <c r="F534" s="18"/>
      <c r="G534" s="18"/>
      <c r="H534" s="6"/>
      <c r="I534" s="6"/>
      <c r="J534" s="18"/>
      <c r="L534" s="6"/>
    </row>
    <row r="535" spans="1:12" x14ac:dyDescent="0.35">
      <c r="A535" s="6"/>
      <c r="F535" s="18"/>
      <c r="G535" s="18"/>
      <c r="H535" s="6"/>
      <c r="I535" s="6"/>
      <c r="J535" s="18"/>
      <c r="L535" s="6"/>
    </row>
    <row r="536" spans="1:12" x14ac:dyDescent="0.35">
      <c r="A536" s="6"/>
      <c r="F536" s="18"/>
      <c r="G536" s="18"/>
      <c r="H536" s="6"/>
      <c r="I536" s="6"/>
      <c r="J536" s="18"/>
      <c r="L536" s="6"/>
    </row>
    <row r="537" spans="1:12" x14ac:dyDescent="0.35">
      <c r="A537" s="6"/>
      <c r="F537" s="18"/>
      <c r="G537" s="18"/>
      <c r="H537" s="6"/>
      <c r="I537" s="6"/>
      <c r="J537" s="18"/>
      <c r="L537" s="6"/>
    </row>
    <row r="538" spans="1:12" x14ac:dyDescent="0.35">
      <c r="A538" s="6"/>
      <c r="F538" s="18"/>
      <c r="G538" s="18"/>
      <c r="H538" s="6"/>
      <c r="I538" s="6"/>
      <c r="J538" s="18"/>
      <c r="L538" s="6"/>
    </row>
    <row r="539" spans="1:12" x14ac:dyDescent="0.35">
      <c r="A539" s="6"/>
      <c r="F539" s="18"/>
      <c r="G539" s="18"/>
      <c r="H539" s="6"/>
      <c r="I539" s="6"/>
      <c r="J539" s="18"/>
      <c r="L539" s="6"/>
    </row>
    <row r="540" spans="1:12" x14ac:dyDescent="0.35">
      <c r="A540" s="6"/>
      <c r="F540" s="18"/>
      <c r="G540" s="18"/>
      <c r="H540" s="6"/>
      <c r="I540" s="6"/>
      <c r="J540" s="18"/>
      <c r="L540" s="6"/>
    </row>
    <row r="541" spans="1:12" x14ac:dyDescent="0.35">
      <c r="A541" s="6"/>
      <c r="F541" s="18"/>
      <c r="G541" s="18"/>
      <c r="H541" s="6"/>
      <c r="I541" s="6"/>
      <c r="J541" s="18"/>
      <c r="L541" s="6"/>
    </row>
    <row r="542" spans="1:12" x14ac:dyDescent="0.35">
      <c r="A542" s="6"/>
      <c r="F542" s="18"/>
      <c r="G542" s="18"/>
      <c r="H542" s="6"/>
      <c r="I542" s="6"/>
      <c r="J542" s="18"/>
      <c r="L542" s="6"/>
    </row>
    <row r="543" spans="1:12" x14ac:dyDescent="0.35">
      <c r="A543" s="6"/>
      <c r="F543" s="18"/>
      <c r="G543" s="18"/>
      <c r="H543" s="6"/>
      <c r="I543" s="6"/>
      <c r="J543" s="18"/>
      <c r="L543" s="6"/>
    </row>
    <row r="544" spans="1:12" x14ac:dyDescent="0.35">
      <c r="A544" s="6"/>
      <c r="F544" s="18"/>
      <c r="G544" s="18"/>
      <c r="H544" s="6"/>
      <c r="I544" s="6"/>
      <c r="J544" s="18"/>
      <c r="L544" s="6"/>
    </row>
    <row r="545" spans="1:12" x14ac:dyDescent="0.35">
      <c r="A545" s="6"/>
      <c r="F545" s="18"/>
      <c r="G545" s="18"/>
      <c r="H545" s="6"/>
      <c r="I545" s="6"/>
      <c r="J545" s="18"/>
      <c r="L545" s="6"/>
    </row>
    <row r="546" spans="1:12" x14ac:dyDescent="0.35">
      <c r="A546" s="6"/>
      <c r="F546" s="18"/>
      <c r="G546" s="18"/>
      <c r="H546" s="6"/>
      <c r="I546" s="6"/>
      <c r="J546" s="18"/>
      <c r="L546" s="6"/>
    </row>
    <row r="547" spans="1:12" x14ac:dyDescent="0.35">
      <c r="A547" s="6"/>
      <c r="F547" s="18"/>
      <c r="G547" s="18"/>
      <c r="H547" s="6"/>
      <c r="I547" s="6"/>
      <c r="J547" s="18"/>
      <c r="L547" s="6"/>
    </row>
    <row r="548" spans="1:12" x14ac:dyDescent="0.35">
      <c r="A548" s="6"/>
      <c r="F548" s="18"/>
      <c r="G548" s="18"/>
      <c r="H548" s="6"/>
      <c r="I548" s="6"/>
      <c r="J548" s="18"/>
      <c r="L548" s="6"/>
    </row>
    <row r="549" spans="1:12" x14ac:dyDescent="0.35">
      <c r="A549" s="6"/>
      <c r="F549" s="18"/>
      <c r="G549" s="18"/>
      <c r="H549" s="6"/>
      <c r="I549" s="6"/>
      <c r="J549" s="18"/>
      <c r="L549" s="6"/>
    </row>
    <row r="550" spans="1:12" x14ac:dyDescent="0.35">
      <c r="A550" s="6"/>
      <c r="F550" s="18"/>
      <c r="G550" s="18"/>
      <c r="H550" s="6"/>
      <c r="I550" s="6"/>
      <c r="J550" s="18"/>
      <c r="L550" s="6"/>
    </row>
    <row r="551" spans="1:12" x14ac:dyDescent="0.35">
      <c r="A551" s="6"/>
      <c r="F551" s="18"/>
      <c r="G551" s="18"/>
      <c r="H551" s="6"/>
      <c r="I551" s="6"/>
      <c r="J551" s="18"/>
      <c r="L551" s="6"/>
    </row>
    <row r="552" spans="1:12" x14ac:dyDescent="0.35">
      <c r="A552" s="6"/>
      <c r="F552" s="18"/>
      <c r="G552" s="18"/>
      <c r="H552" s="6"/>
      <c r="I552" s="6"/>
      <c r="J552" s="18"/>
      <c r="L552" s="6"/>
    </row>
    <row r="553" spans="1:12" x14ac:dyDescent="0.35">
      <c r="A553" s="6"/>
      <c r="F553" s="18"/>
      <c r="G553" s="18"/>
      <c r="H553" s="6"/>
      <c r="I553" s="6"/>
      <c r="J553" s="18"/>
      <c r="L553" s="6"/>
    </row>
    <row r="554" spans="1:12" x14ac:dyDescent="0.35">
      <c r="A554" s="6"/>
      <c r="F554" s="18"/>
      <c r="G554" s="18"/>
      <c r="H554" s="6"/>
      <c r="I554" s="6"/>
      <c r="J554" s="18"/>
      <c r="L554" s="6"/>
    </row>
    <row r="555" spans="1:12" x14ac:dyDescent="0.35">
      <c r="A555" s="6"/>
      <c r="F555" s="18"/>
      <c r="G555" s="18"/>
      <c r="H555" s="6"/>
      <c r="I555" s="6"/>
      <c r="J555" s="18"/>
      <c r="L555" s="6"/>
    </row>
    <row r="556" spans="1:12" x14ac:dyDescent="0.35">
      <c r="A556" s="6"/>
      <c r="F556" s="18"/>
      <c r="G556" s="18"/>
      <c r="H556" s="6"/>
      <c r="I556" s="6"/>
      <c r="J556" s="18"/>
      <c r="L556" s="6"/>
    </row>
    <row r="557" spans="1:12" x14ac:dyDescent="0.35">
      <c r="A557" s="6"/>
      <c r="F557" s="18"/>
      <c r="G557" s="18"/>
      <c r="H557" s="6"/>
      <c r="I557" s="6"/>
      <c r="J557" s="18"/>
      <c r="L557" s="6"/>
    </row>
    <row r="558" spans="1:12" x14ac:dyDescent="0.35">
      <c r="A558" s="6"/>
      <c r="F558" s="18"/>
      <c r="G558" s="18"/>
      <c r="H558" s="6"/>
      <c r="I558" s="6"/>
      <c r="J558" s="18"/>
      <c r="L558" s="6"/>
    </row>
    <row r="559" spans="1:12" x14ac:dyDescent="0.35">
      <c r="A559" s="6"/>
      <c r="F559" s="18"/>
      <c r="G559" s="18"/>
      <c r="H559" s="6"/>
      <c r="I559" s="6"/>
      <c r="J559" s="18"/>
      <c r="L559" s="6"/>
    </row>
    <row r="560" spans="1:12" x14ac:dyDescent="0.35">
      <c r="A560" s="6"/>
      <c r="F560" s="18"/>
      <c r="G560" s="18"/>
      <c r="H560" s="6"/>
      <c r="I560" s="6"/>
      <c r="J560" s="18"/>
      <c r="L560" s="6"/>
    </row>
    <row r="561" spans="1:12" x14ac:dyDescent="0.35">
      <c r="A561" s="6"/>
      <c r="F561" s="18"/>
      <c r="G561" s="18"/>
      <c r="H561" s="6"/>
      <c r="I561" s="6"/>
      <c r="J561" s="18"/>
      <c r="L561" s="6"/>
    </row>
    <row r="562" spans="1:12" x14ac:dyDescent="0.35">
      <c r="A562" s="6"/>
      <c r="F562" s="18"/>
      <c r="G562" s="18"/>
      <c r="H562" s="6"/>
      <c r="I562" s="6"/>
      <c r="J562" s="18"/>
      <c r="L562" s="6"/>
    </row>
    <row r="563" spans="1:12" x14ac:dyDescent="0.35">
      <c r="A563" s="6"/>
      <c r="F563" s="18"/>
      <c r="G563" s="18"/>
      <c r="H563" s="6"/>
      <c r="I563" s="6"/>
      <c r="J563" s="18"/>
      <c r="L563" s="6"/>
    </row>
    <row r="564" spans="1:12" x14ac:dyDescent="0.35">
      <c r="A564" s="6"/>
      <c r="F564" s="18"/>
      <c r="G564" s="18"/>
      <c r="H564" s="6"/>
      <c r="I564" s="6"/>
      <c r="J564" s="18"/>
      <c r="L564" s="6"/>
    </row>
    <row r="565" spans="1:12" x14ac:dyDescent="0.35">
      <c r="A565" s="6"/>
      <c r="F565" s="18"/>
      <c r="G565" s="18"/>
      <c r="H565" s="6"/>
      <c r="I565" s="6"/>
      <c r="J565" s="18"/>
      <c r="L565" s="6"/>
    </row>
    <row r="566" spans="1:12" x14ac:dyDescent="0.35">
      <c r="A566" s="6"/>
      <c r="F566" s="18"/>
      <c r="G566" s="18"/>
      <c r="H566" s="6"/>
      <c r="I566" s="6"/>
      <c r="J566" s="18"/>
      <c r="L566" s="6"/>
    </row>
    <row r="567" spans="1:12" x14ac:dyDescent="0.35">
      <c r="A567" s="6"/>
      <c r="F567" s="18"/>
      <c r="G567" s="18"/>
      <c r="H567" s="6"/>
      <c r="I567" s="6"/>
      <c r="J567" s="18"/>
      <c r="L567" s="6"/>
    </row>
    <row r="568" spans="1:12" x14ac:dyDescent="0.35">
      <c r="A568" s="6"/>
      <c r="F568" s="18"/>
      <c r="G568" s="18"/>
      <c r="H568" s="6"/>
      <c r="I568" s="6"/>
      <c r="J568" s="18"/>
      <c r="L568" s="6"/>
    </row>
    <row r="569" spans="1:12" x14ac:dyDescent="0.35">
      <c r="A569" s="6"/>
      <c r="F569" s="18"/>
      <c r="G569" s="18"/>
      <c r="H569" s="6"/>
      <c r="I569" s="6"/>
      <c r="J569" s="18"/>
      <c r="L569" s="6"/>
    </row>
    <row r="570" spans="1:12" x14ac:dyDescent="0.35">
      <c r="A570" s="6"/>
      <c r="F570" s="18"/>
      <c r="G570" s="18"/>
      <c r="H570" s="6"/>
      <c r="I570" s="6"/>
      <c r="J570" s="18"/>
      <c r="L570" s="6"/>
    </row>
    <row r="571" spans="1:12" x14ac:dyDescent="0.35">
      <c r="A571" s="6"/>
      <c r="F571" s="18"/>
      <c r="G571" s="18"/>
      <c r="H571" s="6"/>
      <c r="I571" s="6"/>
      <c r="J571" s="18"/>
      <c r="L571" s="6"/>
    </row>
    <row r="572" spans="1:12" x14ac:dyDescent="0.35">
      <c r="A572" s="6"/>
      <c r="F572" s="18"/>
      <c r="G572" s="18"/>
      <c r="H572" s="6"/>
      <c r="I572" s="6"/>
      <c r="J572" s="18"/>
      <c r="L572" s="6"/>
    </row>
    <row r="573" spans="1:12" x14ac:dyDescent="0.35">
      <c r="A573" s="6"/>
      <c r="F573" s="18"/>
      <c r="G573" s="18"/>
      <c r="H573" s="6"/>
      <c r="I573" s="6"/>
      <c r="J573" s="18"/>
      <c r="L573" s="6"/>
    </row>
    <row r="574" spans="1:12" x14ac:dyDescent="0.35">
      <c r="A574" s="6"/>
      <c r="F574" s="18"/>
      <c r="G574" s="18"/>
      <c r="H574" s="6"/>
      <c r="I574" s="6"/>
      <c r="J574" s="18"/>
      <c r="L574" s="6"/>
    </row>
    <row r="575" spans="1:12" x14ac:dyDescent="0.35">
      <c r="A575" s="6"/>
      <c r="F575" s="18"/>
      <c r="G575" s="18"/>
      <c r="H575" s="6"/>
      <c r="I575" s="6"/>
      <c r="J575" s="18"/>
      <c r="L575" s="6"/>
    </row>
    <row r="576" spans="1:12" x14ac:dyDescent="0.35">
      <c r="A576" s="6"/>
      <c r="F576" s="18"/>
      <c r="G576" s="18"/>
      <c r="H576" s="6"/>
      <c r="I576" s="6"/>
      <c r="J576" s="18"/>
      <c r="L576" s="6"/>
    </row>
    <row r="577" spans="1:12" x14ac:dyDescent="0.35">
      <c r="A577" s="6"/>
      <c r="F577" s="18"/>
      <c r="G577" s="18"/>
      <c r="H577" s="6"/>
      <c r="I577" s="6"/>
      <c r="J577" s="18"/>
      <c r="L577" s="6"/>
    </row>
    <row r="578" spans="1:12" x14ac:dyDescent="0.35">
      <c r="A578" s="6"/>
      <c r="F578" s="18"/>
      <c r="G578" s="18"/>
      <c r="H578" s="6"/>
      <c r="I578" s="6"/>
      <c r="J578" s="18"/>
      <c r="L578" s="6"/>
    </row>
    <row r="579" spans="1:12" x14ac:dyDescent="0.35">
      <c r="A579" s="6"/>
      <c r="F579" s="18"/>
      <c r="G579" s="18"/>
      <c r="H579" s="6"/>
      <c r="I579" s="6"/>
      <c r="J579" s="18"/>
      <c r="L579" s="6"/>
    </row>
    <row r="580" spans="1:12" x14ac:dyDescent="0.35">
      <c r="A580" s="6"/>
      <c r="F580" s="18"/>
      <c r="G580" s="18"/>
      <c r="H580" s="6"/>
      <c r="I580" s="6"/>
      <c r="J580" s="18"/>
      <c r="L580" s="6"/>
    </row>
    <row r="581" spans="1:12" x14ac:dyDescent="0.35">
      <c r="A581" s="6"/>
      <c r="F581" s="18"/>
      <c r="G581" s="18"/>
      <c r="H581" s="6"/>
      <c r="I581" s="6"/>
      <c r="J581" s="18"/>
      <c r="L581" s="6"/>
    </row>
    <row r="582" spans="1:12" x14ac:dyDescent="0.35">
      <c r="A582" s="6"/>
      <c r="F582" s="18"/>
      <c r="G582" s="18"/>
      <c r="H582" s="6"/>
      <c r="I582" s="6"/>
      <c r="J582" s="18"/>
      <c r="L582" s="6"/>
    </row>
    <row r="583" spans="1:12" x14ac:dyDescent="0.35">
      <c r="A583" s="6"/>
      <c r="F583" s="18"/>
      <c r="G583" s="18"/>
      <c r="H583" s="6"/>
      <c r="I583" s="6"/>
      <c r="J583" s="18"/>
      <c r="L583" s="6"/>
    </row>
    <row r="584" spans="1:12" x14ac:dyDescent="0.35">
      <c r="A584" s="6"/>
      <c r="F584" s="18"/>
      <c r="G584" s="18"/>
      <c r="H584" s="6"/>
      <c r="I584" s="6"/>
      <c r="J584" s="18"/>
      <c r="L584" s="6"/>
    </row>
    <row r="585" spans="1:12" x14ac:dyDescent="0.35">
      <c r="A585" s="6"/>
      <c r="F585" s="18"/>
      <c r="G585" s="18"/>
      <c r="H585" s="6"/>
      <c r="I585" s="6"/>
      <c r="J585" s="18"/>
      <c r="L585" s="6"/>
    </row>
    <row r="586" spans="1:12" x14ac:dyDescent="0.35">
      <c r="A586" s="6"/>
      <c r="F586" s="18"/>
      <c r="G586" s="18"/>
      <c r="H586" s="6"/>
      <c r="I586" s="6"/>
      <c r="J586" s="18"/>
      <c r="L586" s="6"/>
    </row>
    <row r="587" spans="1:12" x14ac:dyDescent="0.35">
      <c r="A587" s="6"/>
      <c r="F587" s="18"/>
      <c r="G587" s="18"/>
      <c r="H587" s="6"/>
      <c r="I587" s="6"/>
      <c r="J587" s="18"/>
      <c r="L587" s="6"/>
    </row>
    <row r="588" spans="1:12" x14ac:dyDescent="0.35">
      <c r="A588" s="6"/>
      <c r="F588" s="18"/>
      <c r="G588" s="18"/>
      <c r="H588" s="6"/>
      <c r="I588" s="6"/>
      <c r="J588" s="18"/>
      <c r="L588" s="6"/>
    </row>
    <row r="589" spans="1:12" x14ac:dyDescent="0.35">
      <c r="A589" s="6"/>
      <c r="F589" s="18"/>
      <c r="G589" s="18"/>
      <c r="H589" s="6"/>
      <c r="I589" s="6"/>
      <c r="J589" s="18"/>
      <c r="L589" s="6"/>
    </row>
    <row r="590" spans="1:12" x14ac:dyDescent="0.35">
      <c r="A590" s="6"/>
      <c r="F590" s="18"/>
      <c r="G590" s="18"/>
      <c r="H590" s="6"/>
      <c r="I590" s="6"/>
      <c r="J590" s="18"/>
      <c r="L590" s="6"/>
    </row>
    <row r="591" spans="1:12" x14ac:dyDescent="0.35">
      <c r="A591" s="6"/>
      <c r="F591" s="18"/>
      <c r="G591" s="18"/>
      <c r="H591" s="6"/>
      <c r="I591" s="6"/>
      <c r="J591" s="18"/>
      <c r="L591" s="6"/>
    </row>
    <row r="592" spans="1:12" x14ac:dyDescent="0.35">
      <c r="A592" s="6"/>
      <c r="F592" s="18"/>
      <c r="G592" s="18"/>
      <c r="H592" s="6"/>
      <c r="I592" s="6"/>
      <c r="J592" s="18"/>
      <c r="L592" s="6"/>
    </row>
    <row r="593" spans="1:12" x14ac:dyDescent="0.35">
      <c r="A593" s="6"/>
      <c r="F593" s="18"/>
      <c r="G593" s="18"/>
      <c r="H593" s="6"/>
      <c r="I593" s="6"/>
      <c r="J593" s="18"/>
      <c r="L593" s="6"/>
    </row>
    <row r="594" spans="1:12" x14ac:dyDescent="0.35">
      <c r="A594" s="6"/>
      <c r="F594" s="18"/>
      <c r="G594" s="18"/>
      <c r="H594" s="6"/>
      <c r="I594" s="6"/>
      <c r="J594" s="18"/>
      <c r="L594" s="6"/>
    </row>
    <row r="595" spans="1:12" x14ac:dyDescent="0.35">
      <c r="A595" s="6"/>
      <c r="F595" s="18"/>
      <c r="G595" s="18"/>
      <c r="H595" s="6"/>
      <c r="I595" s="6"/>
      <c r="J595" s="18"/>
      <c r="L595" s="6"/>
    </row>
    <row r="596" spans="1:12" x14ac:dyDescent="0.35">
      <c r="A596" s="6"/>
      <c r="F596" s="18"/>
      <c r="G596" s="18"/>
      <c r="H596" s="6"/>
      <c r="I596" s="6"/>
      <c r="J596" s="18"/>
      <c r="L596" s="6"/>
    </row>
    <row r="597" spans="1:12" x14ac:dyDescent="0.35">
      <c r="A597" s="6"/>
      <c r="F597" s="18"/>
      <c r="G597" s="18"/>
      <c r="H597" s="6"/>
      <c r="I597" s="6"/>
      <c r="J597" s="18"/>
      <c r="L597" s="6"/>
    </row>
    <row r="598" spans="1:12" x14ac:dyDescent="0.35">
      <c r="A598" s="6"/>
      <c r="F598" s="18"/>
      <c r="G598" s="18"/>
      <c r="H598" s="6"/>
      <c r="I598" s="6"/>
      <c r="J598" s="18"/>
      <c r="L598" s="6"/>
    </row>
    <row r="599" spans="1:12" x14ac:dyDescent="0.35">
      <c r="A599" s="6"/>
      <c r="F599" s="18"/>
      <c r="G599" s="18"/>
      <c r="H599" s="6"/>
      <c r="I599" s="6"/>
      <c r="J599" s="18"/>
      <c r="L599" s="6"/>
    </row>
    <row r="600" spans="1:12" x14ac:dyDescent="0.35">
      <c r="A600" s="6"/>
      <c r="F600" s="18"/>
      <c r="G600" s="18"/>
      <c r="H600" s="6"/>
      <c r="I600" s="6"/>
      <c r="J600" s="18"/>
      <c r="L600" s="6"/>
    </row>
    <row r="601" spans="1:12" x14ac:dyDescent="0.35">
      <c r="A601" s="6"/>
      <c r="F601" s="18"/>
      <c r="G601" s="18"/>
      <c r="H601" s="6"/>
      <c r="I601" s="6"/>
      <c r="J601" s="18"/>
      <c r="L601" s="6"/>
    </row>
    <row r="602" spans="1:12" x14ac:dyDescent="0.35">
      <c r="A602" s="6"/>
      <c r="F602" s="18"/>
      <c r="G602" s="18"/>
      <c r="H602" s="6"/>
      <c r="I602" s="6"/>
      <c r="J602" s="18"/>
      <c r="L602" s="6"/>
    </row>
    <row r="603" spans="1:12" x14ac:dyDescent="0.35">
      <c r="A603" s="6"/>
      <c r="F603" s="18"/>
      <c r="G603" s="18"/>
      <c r="H603" s="6"/>
      <c r="I603" s="6"/>
      <c r="J603" s="18"/>
      <c r="L603" s="6"/>
    </row>
    <row r="604" spans="1:12" x14ac:dyDescent="0.35">
      <c r="A604" s="6"/>
      <c r="F604" s="18"/>
      <c r="G604" s="18"/>
      <c r="H604" s="6"/>
      <c r="I604" s="6"/>
      <c r="J604" s="18"/>
      <c r="L604" s="6"/>
    </row>
    <row r="605" spans="1:12" x14ac:dyDescent="0.35">
      <c r="A605" s="6"/>
      <c r="F605" s="18"/>
      <c r="G605" s="18"/>
      <c r="H605" s="6"/>
      <c r="I605" s="6"/>
      <c r="J605" s="18"/>
      <c r="L605" s="6"/>
    </row>
    <row r="606" spans="1:12" x14ac:dyDescent="0.35">
      <c r="A606" s="6"/>
      <c r="F606" s="18"/>
      <c r="G606" s="18"/>
      <c r="H606" s="6"/>
      <c r="I606" s="6"/>
      <c r="J606" s="18"/>
      <c r="L606" s="6"/>
    </row>
    <row r="607" spans="1:12" x14ac:dyDescent="0.35">
      <c r="A607" s="6"/>
      <c r="F607" s="18"/>
      <c r="G607" s="18"/>
      <c r="H607" s="6"/>
      <c r="I607" s="6"/>
      <c r="J607" s="18"/>
      <c r="L607" s="6"/>
    </row>
    <row r="608" spans="1:12" x14ac:dyDescent="0.35">
      <c r="A608" s="6"/>
      <c r="F608" s="18"/>
      <c r="G608" s="18"/>
      <c r="H608" s="6"/>
      <c r="I608" s="6"/>
      <c r="J608" s="18"/>
      <c r="L608" s="6"/>
    </row>
    <row r="609" spans="1:12" x14ac:dyDescent="0.35">
      <c r="A609" s="6"/>
      <c r="F609" s="18"/>
      <c r="G609" s="18"/>
      <c r="H609" s="6"/>
      <c r="I609" s="6"/>
      <c r="J609" s="18"/>
      <c r="L609" s="6"/>
    </row>
    <row r="610" spans="1:12" x14ac:dyDescent="0.35">
      <c r="A610" s="6"/>
      <c r="F610" s="18"/>
      <c r="G610" s="18"/>
      <c r="H610" s="6"/>
      <c r="I610" s="6"/>
      <c r="J610" s="18"/>
      <c r="L610" s="6"/>
    </row>
    <row r="611" spans="1:12" x14ac:dyDescent="0.35">
      <c r="A611" s="6"/>
      <c r="F611" s="18"/>
      <c r="G611" s="18"/>
      <c r="H611" s="6"/>
      <c r="I611" s="6"/>
      <c r="J611" s="18"/>
      <c r="L611" s="6"/>
    </row>
    <row r="612" spans="1:12" x14ac:dyDescent="0.35">
      <c r="A612" s="6"/>
      <c r="F612" s="18"/>
      <c r="G612" s="18"/>
      <c r="H612" s="6"/>
      <c r="I612" s="6"/>
      <c r="J612" s="18"/>
      <c r="L612" s="6"/>
    </row>
    <row r="613" spans="1:12" x14ac:dyDescent="0.35">
      <c r="A613" s="6"/>
      <c r="F613" s="18"/>
      <c r="G613" s="18"/>
      <c r="H613" s="6"/>
      <c r="I613" s="6"/>
      <c r="J613" s="18"/>
      <c r="L613" s="6"/>
    </row>
    <row r="614" spans="1:12" x14ac:dyDescent="0.35">
      <c r="A614" s="6"/>
      <c r="F614" s="18"/>
      <c r="G614" s="18"/>
      <c r="H614" s="6"/>
      <c r="I614" s="6"/>
      <c r="J614" s="18"/>
      <c r="L614" s="6"/>
    </row>
    <row r="615" spans="1:12" x14ac:dyDescent="0.35">
      <c r="A615" s="6"/>
      <c r="F615" s="18"/>
      <c r="G615" s="18"/>
      <c r="H615" s="6"/>
      <c r="I615" s="6"/>
      <c r="J615" s="18"/>
      <c r="L615" s="6"/>
    </row>
    <row r="616" spans="1:12" x14ac:dyDescent="0.35">
      <c r="A616" s="6"/>
      <c r="F616" s="18"/>
      <c r="G616" s="18"/>
      <c r="H616" s="6"/>
      <c r="I616" s="6"/>
      <c r="J616" s="18"/>
      <c r="L616" s="6"/>
    </row>
    <row r="617" spans="1:12" x14ac:dyDescent="0.35">
      <c r="A617" s="6"/>
      <c r="F617" s="18"/>
      <c r="G617" s="18"/>
      <c r="H617" s="6"/>
      <c r="I617" s="6"/>
      <c r="J617" s="18"/>
      <c r="L617" s="6"/>
    </row>
    <row r="618" spans="1:12" x14ac:dyDescent="0.35">
      <c r="A618" s="6"/>
      <c r="F618" s="18"/>
      <c r="G618" s="18"/>
      <c r="H618" s="6"/>
      <c r="I618" s="6"/>
      <c r="J618" s="18"/>
      <c r="L618" s="6"/>
    </row>
    <row r="619" spans="1:12" x14ac:dyDescent="0.35">
      <c r="A619" s="6"/>
      <c r="F619" s="18"/>
      <c r="G619" s="18"/>
      <c r="H619" s="6"/>
      <c r="I619" s="6"/>
      <c r="J619" s="18"/>
      <c r="L619" s="6"/>
    </row>
    <row r="620" spans="1:12" x14ac:dyDescent="0.35">
      <c r="A620" s="6"/>
      <c r="F620" s="18"/>
      <c r="G620" s="18"/>
      <c r="H620" s="6"/>
      <c r="I620" s="6"/>
      <c r="J620" s="18"/>
      <c r="L620" s="6"/>
    </row>
    <row r="621" spans="1:12" x14ac:dyDescent="0.35">
      <c r="A621" s="6"/>
      <c r="F621" s="18"/>
      <c r="G621" s="18"/>
      <c r="H621" s="6"/>
      <c r="I621" s="6"/>
      <c r="J621" s="18"/>
      <c r="L621" s="6"/>
    </row>
    <row r="622" spans="1:12" x14ac:dyDescent="0.35">
      <c r="A622" s="6"/>
      <c r="F622" s="18"/>
      <c r="G622" s="18"/>
      <c r="H622" s="6"/>
      <c r="I622" s="6"/>
      <c r="J622" s="18"/>
      <c r="L622" s="6"/>
    </row>
    <row r="623" spans="1:12" x14ac:dyDescent="0.35">
      <c r="A623" s="6"/>
      <c r="F623" s="18"/>
      <c r="G623" s="18"/>
      <c r="H623" s="6"/>
      <c r="I623" s="6"/>
      <c r="J623" s="18"/>
      <c r="L623" s="6"/>
    </row>
    <row r="624" spans="1:12" x14ac:dyDescent="0.35">
      <c r="A624" s="6"/>
      <c r="F624" s="18"/>
      <c r="G624" s="18"/>
      <c r="H624" s="6"/>
      <c r="I624" s="6"/>
      <c r="J624" s="18"/>
      <c r="L624" s="6"/>
    </row>
    <row r="625" spans="1:12" x14ac:dyDescent="0.35">
      <c r="A625" s="6"/>
      <c r="F625" s="18"/>
      <c r="G625" s="18"/>
      <c r="H625" s="6"/>
      <c r="I625" s="6"/>
      <c r="J625" s="18"/>
      <c r="L625" s="6"/>
    </row>
    <row r="626" spans="1:12" x14ac:dyDescent="0.35">
      <c r="A626" s="6"/>
      <c r="F626" s="18"/>
      <c r="G626" s="18"/>
      <c r="H626" s="6"/>
      <c r="I626" s="6"/>
      <c r="J626" s="18"/>
      <c r="L626" s="6"/>
    </row>
    <row r="627" spans="1:12" x14ac:dyDescent="0.35">
      <c r="A627" s="6"/>
      <c r="F627" s="18"/>
      <c r="G627" s="18"/>
      <c r="H627" s="6"/>
      <c r="I627" s="6"/>
      <c r="J627" s="18"/>
      <c r="L627" s="6"/>
    </row>
    <row r="628" spans="1:12" x14ac:dyDescent="0.35">
      <c r="A628" s="6"/>
      <c r="F628" s="18"/>
      <c r="G628" s="18"/>
      <c r="H628" s="6"/>
      <c r="I628" s="6"/>
      <c r="J628" s="18"/>
      <c r="L628" s="6"/>
    </row>
    <row r="629" spans="1:12" x14ac:dyDescent="0.35">
      <c r="A629" s="6"/>
      <c r="F629" s="18"/>
      <c r="G629" s="18"/>
      <c r="H629" s="6"/>
      <c r="I629" s="6"/>
      <c r="J629" s="18"/>
      <c r="L629" s="6"/>
    </row>
    <row r="630" spans="1:12" x14ac:dyDescent="0.35">
      <c r="A630" s="6"/>
      <c r="F630" s="18"/>
      <c r="G630" s="18"/>
      <c r="H630" s="6"/>
      <c r="I630" s="6"/>
      <c r="J630" s="18"/>
      <c r="L630" s="6"/>
    </row>
    <row r="631" spans="1:12" x14ac:dyDescent="0.35">
      <c r="A631" s="6"/>
      <c r="F631" s="18"/>
      <c r="G631" s="18"/>
      <c r="H631" s="6"/>
      <c r="I631" s="6"/>
      <c r="J631" s="18"/>
      <c r="L631" s="6"/>
    </row>
    <row r="632" spans="1:12" x14ac:dyDescent="0.35">
      <c r="A632" s="6"/>
      <c r="F632" s="18"/>
      <c r="G632" s="18"/>
      <c r="H632" s="6"/>
      <c r="I632" s="6"/>
      <c r="J632" s="18"/>
      <c r="L632" s="6"/>
    </row>
    <row r="633" spans="1:12" x14ac:dyDescent="0.35">
      <c r="A633" s="6"/>
      <c r="F633" s="18"/>
      <c r="G633" s="18"/>
      <c r="H633" s="6"/>
      <c r="I633" s="6"/>
      <c r="J633" s="18"/>
      <c r="L633" s="6"/>
    </row>
    <row r="634" spans="1:12" x14ac:dyDescent="0.35">
      <c r="A634" s="6"/>
      <c r="F634" s="18"/>
      <c r="G634" s="18"/>
      <c r="H634" s="6"/>
      <c r="I634" s="6"/>
      <c r="J634" s="18"/>
      <c r="L634" s="6"/>
    </row>
    <row r="635" spans="1:12" x14ac:dyDescent="0.35">
      <c r="A635" s="6"/>
      <c r="F635" s="18"/>
      <c r="G635" s="18"/>
      <c r="H635" s="6"/>
      <c r="I635" s="6"/>
      <c r="J635" s="18"/>
      <c r="L635" s="6"/>
    </row>
    <row r="636" spans="1:12" x14ac:dyDescent="0.35">
      <c r="A636" s="6"/>
      <c r="F636" s="18"/>
      <c r="G636" s="18"/>
      <c r="H636" s="6"/>
      <c r="I636" s="6"/>
      <c r="J636" s="18"/>
      <c r="L636" s="6"/>
    </row>
    <row r="637" spans="1:12" x14ac:dyDescent="0.35">
      <c r="A637" s="6"/>
      <c r="F637" s="18"/>
      <c r="G637" s="18"/>
      <c r="H637" s="6"/>
      <c r="I637" s="6"/>
      <c r="J637" s="18"/>
      <c r="L637" s="6"/>
    </row>
    <row r="638" spans="1:12" x14ac:dyDescent="0.35">
      <c r="A638" s="6"/>
      <c r="F638" s="18"/>
      <c r="G638" s="18"/>
      <c r="H638" s="6"/>
      <c r="I638" s="6"/>
      <c r="J638" s="18"/>
      <c r="L638" s="6"/>
    </row>
    <row r="639" spans="1:12" x14ac:dyDescent="0.35">
      <c r="A639" s="6"/>
      <c r="F639" s="18"/>
      <c r="G639" s="18"/>
      <c r="H639" s="6"/>
      <c r="I639" s="6"/>
      <c r="J639" s="18"/>
      <c r="L639" s="6"/>
    </row>
    <row r="640" spans="1:12" x14ac:dyDescent="0.35">
      <c r="A640" s="6"/>
      <c r="F640" s="18"/>
      <c r="G640" s="18"/>
      <c r="H640" s="6"/>
      <c r="I640" s="6"/>
      <c r="J640" s="18"/>
      <c r="L640" s="6"/>
    </row>
    <row r="641" spans="1:12" x14ac:dyDescent="0.35">
      <c r="A641" s="6"/>
      <c r="F641" s="18"/>
      <c r="G641" s="18"/>
      <c r="H641" s="6"/>
      <c r="I641" s="6"/>
      <c r="J641" s="18"/>
      <c r="L641" s="6"/>
    </row>
    <row r="642" spans="1:12" x14ac:dyDescent="0.35">
      <c r="A642" s="6"/>
      <c r="F642" s="18"/>
      <c r="G642" s="18"/>
      <c r="H642" s="6"/>
      <c r="I642" s="6"/>
      <c r="J642" s="18"/>
      <c r="L642" s="6"/>
    </row>
    <row r="643" spans="1:12" x14ac:dyDescent="0.35">
      <c r="A643" s="6"/>
      <c r="F643" s="18"/>
      <c r="G643" s="18"/>
      <c r="H643" s="6"/>
      <c r="I643" s="6"/>
      <c r="J643" s="18"/>
      <c r="L643" s="6"/>
    </row>
    <row r="644" spans="1:12" x14ac:dyDescent="0.35">
      <c r="A644" s="6"/>
      <c r="F644" s="18"/>
      <c r="G644" s="18"/>
      <c r="H644" s="6"/>
      <c r="I644" s="6"/>
      <c r="J644" s="18"/>
      <c r="L644" s="6"/>
    </row>
    <row r="645" spans="1:12" x14ac:dyDescent="0.35">
      <c r="A645" s="6"/>
      <c r="F645" s="18"/>
      <c r="G645" s="18"/>
      <c r="H645" s="6"/>
      <c r="I645" s="6"/>
      <c r="J645" s="18"/>
      <c r="L645" s="6"/>
    </row>
    <row r="646" spans="1:12" x14ac:dyDescent="0.35">
      <c r="A646" s="6"/>
      <c r="F646" s="18"/>
      <c r="G646" s="18"/>
      <c r="H646" s="6"/>
      <c r="I646" s="6"/>
      <c r="J646" s="18"/>
      <c r="L646" s="6"/>
    </row>
    <row r="647" spans="1:12" x14ac:dyDescent="0.35">
      <c r="A647" s="6"/>
      <c r="F647" s="18"/>
      <c r="G647" s="18"/>
      <c r="H647" s="6"/>
      <c r="I647" s="6"/>
      <c r="J647" s="18"/>
      <c r="L647" s="6"/>
    </row>
    <row r="648" spans="1:12" x14ac:dyDescent="0.35">
      <c r="A648" s="6"/>
      <c r="F648" s="18"/>
      <c r="G648" s="18"/>
      <c r="H648" s="6"/>
      <c r="I648" s="6"/>
      <c r="J648" s="18"/>
      <c r="L648" s="6"/>
    </row>
    <row r="649" spans="1:12" x14ac:dyDescent="0.35">
      <c r="A649" s="6"/>
      <c r="F649" s="18"/>
      <c r="G649" s="18"/>
      <c r="H649" s="6"/>
      <c r="I649" s="6"/>
      <c r="J649" s="18"/>
      <c r="L649" s="6"/>
    </row>
    <row r="650" spans="1:12" x14ac:dyDescent="0.35">
      <c r="A650" s="6"/>
      <c r="F650" s="18"/>
      <c r="G650" s="18"/>
      <c r="H650" s="6"/>
      <c r="I650" s="6"/>
      <c r="J650" s="18"/>
      <c r="L650" s="6"/>
    </row>
    <row r="651" spans="1:12" x14ac:dyDescent="0.35">
      <c r="A651" s="6"/>
      <c r="F651" s="18"/>
      <c r="G651" s="18"/>
      <c r="H651" s="6"/>
      <c r="I651" s="6"/>
      <c r="J651" s="18"/>
      <c r="L651" s="6"/>
    </row>
    <row r="652" spans="1:12" x14ac:dyDescent="0.35">
      <c r="A652" s="6"/>
      <c r="F652" s="18"/>
      <c r="G652" s="18"/>
      <c r="H652" s="6"/>
      <c r="I652" s="6"/>
      <c r="J652" s="18"/>
      <c r="L652" s="6"/>
    </row>
    <row r="653" spans="1:12" x14ac:dyDescent="0.35">
      <c r="A653" s="6"/>
      <c r="F653" s="18"/>
      <c r="G653" s="18"/>
      <c r="H653" s="6"/>
      <c r="I653" s="6"/>
      <c r="J653" s="18"/>
      <c r="L653" s="6"/>
    </row>
    <row r="654" spans="1:12" x14ac:dyDescent="0.35">
      <c r="A654" s="6"/>
      <c r="F654" s="18"/>
      <c r="G654" s="18"/>
      <c r="H654" s="6"/>
      <c r="I654" s="6"/>
      <c r="J654" s="18"/>
      <c r="L654" s="6"/>
    </row>
    <row r="655" spans="1:12" x14ac:dyDescent="0.35">
      <c r="A655" s="6"/>
      <c r="F655" s="18"/>
      <c r="G655" s="18"/>
      <c r="H655" s="6"/>
      <c r="I655" s="6"/>
      <c r="J655" s="18"/>
      <c r="L655" s="6"/>
    </row>
    <row r="656" spans="1:12" x14ac:dyDescent="0.35">
      <c r="A656" s="6"/>
      <c r="F656" s="18"/>
      <c r="G656" s="18"/>
      <c r="H656" s="6"/>
      <c r="I656" s="6"/>
      <c r="J656" s="18"/>
      <c r="L656" s="6"/>
    </row>
    <row r="657" spans="1:12" x14ac:dyDescent="0.35">
      <c r="A657" s="6"/>
      <c r="F657" s="18"/>
      <c r="G657" s="18"/>
      <c r="H657" s="6"/>
      <c r="I657" s="6"/>
      <c r="J657" s="18"/>
      <c r="L657" s="6"/>
    </row>
    <row r="658" spans="1:12" x14ac:dyDescent="0.35">
      <c r="A658" s="6"/>
      <c r="F658" s="18"/>
      <c r="G658" s="18"/>
      <c r="H658" s="6"/>
      <c r="I658" s="6"/>
      <c r="J658" s="18"/>
      <c r="L658" s="6"/>
    </row>
    <row r="659" spans="1:12" x14ac:dyDescent="0.35">
      <c r="A659" s="6"/>
      <c r="F659" s="18"/>
      <c r="G659" s="18"/>
      <c r="H659" s="6"/>
      <c r="I659" s="6"/>
      <c r="J659" s="18"/>
      <c r="L659" s="6"/>
    </row>
    <row r="660" spans="1:12" x14ac:dyDescent="0.35">
      <c r="A660" s="6"/>
      <c r="F660" s="18"/>
      <c r="G660" s="18"/>
      <c r="H660" s="6"/>
      <c r="I660" s="6"/>
      <c r="J660" s="18"/>
      <c r="L660" s="6"/>
    </row>
    <row r="661" spans="1:12" x14ac:dyDescent="0.35">
      <c r="A661" s="6"/>
      <c r="F661" s="18"/>
      <c r="G661" s="18"/>
      <c r="H661" s="6"/>
      <c r="I661" s="6"/>
      <c r="J661" s="18"/>
      <c r="L661" s="6"/>
    </row>
    <row r="662" spans="1:12" x14ac:dyDescent="0.35">
      <c r="A662" s="6"/>
      <c r="F662" s="18"/>
      <c r="G662" s="18"/>
      <c r="H662" s="6"/>
      <c r="I662" s="6"/>
      <c r="J662" s="18"/>
      <c r="L662" s="6"/>
    </row>
    <row r="663" spans="1:12" x14ac:dyDescent="0.35">
      <c r="A663" s="6"/>
      <c r="F663" s="18"/>
      <c r="G663" s="18"/>
      <c r="H663" s="6"/>
      <c r="I663" s="6"/>
      <c r="J663" s="18"/>
      <c r="L663" s="6"/>
    </row>
    <row r="664" spans="1:12" x14ac:dyDescent="0.35">
      <c r="A664" s="6"/>
      <c r="F664" s="18"/>
      <c r="G664" s="18"/>
      <c r="H664" s="6"/>
      <c r="I664" s="6"/>
      <c r="J664" s="18"/>
      <c r="L664" s="6"/>
    </row>
    <row r="665" spans="1:12" x14ac:dyDescent="0.35">
      <c r="A665" s="6"/>
      <c r="F665" s="18"/>
      <c r="G665" s="18"/>
      <c r="H665" s="6"/>
      <c r="I665" s="6"/>
      <c r="J665" s="18"/>
      <c r="L665" s="6"/>
    </row>
    <row r="666" spans="1:12" x14ac:dyDescent="0.35">
      <c r="A666" s="6"/>
      <c r="F666" s="18"/>
      <c r="G666" s="18"/>
      <c r="H666" s="6"/>
      <c r="I666" s="6"/>
      <c r="J666" s="18"/>
      <c r="L666" s="6"/>
    </row>
    <row r="667" spans="1:12" x14ac:dyDescent="0.35">
      <c r="A667" s="6"/>
      <c r="F667" s="18"/>
      <c r="G667" s="18"/>
      <c r="H667" s="6"/>
      <c r="I667" s="6"/>
      <c r="J667" s="18"/>
      <c r="L667" s="6"/>
    </row>
    <row r="668" spans="1:12" x14ac:dyDescent="0.35">
      <c r="A668" s="6"/>
      <c r="F668" s="18"/>
      <c r="G668" s="18"/>
      <c r="H668" s="6"/>
      <c r="I668" s="6"/>
      <c r="J668" s="18"/>
      <c r="L668" s="6"/>
    </row>
    <row r="669" spans="1:12" x14ac:dyDescent="0.35">
      <c r="A669" s="6"/>
      <c r="F669" s="18"/>
      <c r="G669" s="18"/>
      <c r="H669" s="6"/>
      <c r="I669" s="6"/>
      <c r="J669" s="18"/>
      <c r="L669" s="6"/>
    </row>
    <row r="670" spans="1:12" x14ac:dyDescent="0.35">
      <c r="A670" s="6"/>
      <c r="F670" s="18"/>
      <c r="G670" s="18"/>
      <c r="H670" s="6"/>
      <c r="I670" s="6"/>
      <c r="J670" s="18"/>
      <c r="L670" s="6"/>
    </row>
    <row r="671" spans="1:12" x14ac:dyDescent="0.35">
      <c r="A671" s="6"/>
      <c r="F671" s="18"/>
      <c r="G671" s="18"/>
      <c r="H671" s="6"/>
      <c r="I671" s="6"/>
      <c r="J671" s="18"/>
      <c r="L671" s="6"/>
    </row>
    <row r="672" spans="1:12" x14ac:dyDescent="0.35">
      <c r="A672" s="6"/>
      <c r="F672" s="18"/>
      <c r="G672" s="18"/>
      <c r="H672" s="6"/>
      <c r="I672" s="6"/>
      <c r="J672" s="18"/>
      <c r="L672" s="6"/>
    </row>
    <row r="673" spans="1:12" x14ac:dyDescent="0.35">
      <c r="A673" s="6"/>
      <c r="F673" s="18"/>
      <c r="G673" s="18"/>
      <c r="H673" s="6"/>
      <c r="I673" s="6"/>
      <c r="J673" s="18"/>
      <c r="L673" s="6"/>
    </row>
    <row r="674" spans="1:12" x14ac:dyDescent="0.35">
      <c r="A674" s="6"/>
      <c r="F674" s="18"/>
      <c r="G674" s="18"/>
      <c r="H674" s="6"/>
      <c r="I674" s="6"/>
      <c r="J674" s="18"/>
      <c r="L674" s="6"/>
    </row>
    <row r="675" spans="1:12" x14ac:dyDescent="0.35">
      <c r="A675" s="6"/>
      <c r="F675" s="18"/>
      <c r="G675" s="18"/>
      <c r="H675" s="6"/>
      <c r="I675" s="6"/>
      <c r="J675" s="18"/>
      <c r="L675" s="6"/>
    </row>
    <row r="676" spans="1:12" x14ac:dyDescent="0.35">
      <c r="A676" s="6"/>
      <c r="F676" s="18"/>
      <c r="G676" s="18"/>
      <c r="H676" s="6"/>
      <c r="I676" s="6"/>
      <c r="J676" s="18"/>
      <c r="L676" s="6"/>
    </row>
    <row r="677" spans="1:12" x14ac:dyDescent="0.35">
      <c r="A677" s="6"/>
      <c r="F677" s="18"/>
      <c r="G677" s="18"/>
      <c r="H677" s="6"/>
      <c r="I677" s="6"/>
      <c r="J677" s="18"/>
      <c r="L677" s="6"/>
    </row>
    <row r="678" spans="1:12" x14ac:dyDescent="0.35">
      <c r="A678" s="6"/>
      <c r="F678" s="18"/>
      <c r="G678" s="18"/>
      <c r="H678" s="6"/>
      <c r="I678" s="6"/>
      <c r="J678" s="18"/>
      <c r="L678" s="6"/>
    </row>
    <row r="679" spans="1:12" x14ac:dyDescent="0.35">
      <c r="A679" s="6"/>
      <c r="F679" s="18"/>
      <c r="G679" s="18"/>
      <c r="H679" s="6"/>
      <c r="I679" s="6"/>
      <c r="J679" s="18"/>
      <c r="L679" s="6"/>
    </row>
    <row r="680" spans="1:12" x14ac:dyDescent="0.35">
      <c r="A680" s="6"/>
      <c r="F680" s="18"/>
      <c r="G680" s="18"/>
      <c r="H680" s="6"/>
      <c r="I680" s="6"/>
      <c r="J680" s="18"/>
      <c r="L680" s="6"/>
    </row>
    <row r="681" spans="1:12" x14ac:dyDescent="0.35">
      <c r="A681" s="6"/>
      <c r="F681" s="18"/>
      <c r="G681" s="18"/>
      <c r="H681" s="6"/>
      <c r="I681" s="6"/>
      <c r="J681" s="18"/>
      <c r="L681" s="6"/>
    </row>
    <row r="682" spans="1:12" x14ac:dyDescent="0.35">
      <c r="A682" s="6"/>
      <c r="F682" s="18"/>
      <c r="G682" s="18"/>
      <c r="H682" s="6"/>
      <c r="I682" s="6"/>
      <c r="J682" s="18"/>
      <c r="L682" s="6"/>
    </row>
    <row r="683" spans="1:12" x14ac:dyDescent="0.35">
      <c r="A683" s="6"/>
      <c r="F683" s="18"/>
      <c r="G683" s="18"/>
      <c r="H683" s="6"/>
      <c r="I683" s="6"/>
      <c r="J683" s="18"/>
      <c r="L683" s="6"/>
    </row>
    <row r="684" spans="1:12" x14ac:dyDescent="0.35">
      <c r="A684" s="6"/>
      <c r="F684" s="18"/>
      <c r="G684" s="18"/>
      <c r="H684" s="6"/>
      <c r="I684" s="6"/>
      <c r="J684" s="18"/>
      <c r="L684" s="6"/>
    </row>
    <row r="685" spans="1:12" x14ac:dyDescent="0.35">
      <c r="A685" s="6"/>
      <c r="F685" s="18"/>
      <c r="G685" s="18"/>
      <c r="H685" s="6"/>
      <c r="I685" s="6"/>
      <c r="J685" s="18"/>
      <c r="L685" s="6"/>
    </row>
    <row r="686" spans="1:12" x14ac:dyDescent="0.35">
      <c r="A686" s="6"/>
      <c r="F686" s="18"/>
      <c r="G686" s="18"/>
      <c r="H686" s="6"/>
      <c r="I686" s="6"/>
      <c r="J686" s="18"/>
      <c r="L686" s="6"/>
    </row>
    <row r="687" spans="1:12" x14ac:dyDescent="0.35">
      <c r="A687" s="6"/>
      <c r="F687" s="18"/>
      <c r="G687" s="18"/>
      <c r="H687" s="6"/>
      <c r="I687" s="6"/>
      <c r="J687" s="18"/>
      <c r="L687" s="6"/>
    </row>
    <row r="688" spans="1:12" x14ac:dyDescent="0.35">
      <c r="A688" s="6"/>
      <c r="F688" s="18"/>
      <c r="G688" s="18"/>
      <c r="H688" s="6"/>
      <c r="I688" s="6"/>
      <c r="J688" s="18"/>
      <c r="L688" s="6"/>
    </row>
    <row r="689" spans="1:12" x14ac:dyDescent="0.35">
      <c r="A689" s="6"/>
      <c r="F689" s="18"/>
      <c r="G689" s="18"/>
      <c r="H689" s="6"/>
      <c r="I689" s="6"/>
      <c r="J689" s="18"/>
      <c r="L689" s="6"/>
    </row>
    <row r="690" spans="1:12" x14ac:dyDescent="0.35">
      <c r="A690" s="6"/>
      <c r="F690" s="18"/>
      <c r="G690" s="18"/>
      <c r="H690" s="6"/>
      <c r="I690" s="6"/>
      <c r="J690" s="18"/>
      <c r="L690" s="6"/>
    </row>
    <row r="691" spans="1:12" x14ac:dyDescent="0.35">
      <c r="A691" s="6"/>
      <c r="F691" s="18"/>
      <c r="G691" s="18"/>
      <c r="H691" s="6"/>
      <c r="I691" s="6"/>
      <c r="J691" s="18"/>
      <c r="L691" s="6"/>
    </row>
    <row r="692" spans="1:12" x14ac:dyDescent="0.35">
      <c r="A692" s="6"/>
      <c r="F692" s="18"/>
      <c r="G692" s="18"/>
      <c r="H692" s="6"/>
      <c r="I692" s="6"/>
      <c r="J692" s="18"/>
      <c r="L692" s="6"/>
    </row>
    <row r="693" spans="1:12" x14ac:dyDescent="0.35">
      <c r="A693" s="6"/>
      <c r="F693" s="18"/>
      <c r="G693" s="18"/>
      <c r="H693" s="6"/>
      <c r="I693" s="6"/>
      <c r="J693" s="18"/>
      <c r="L693" s="6"/>
    </row>
    <row r="694" spans="1:12" x14ac:dyDescent="0.35">
      <c r="A694" s="6"/>
      <c r="F694" s="18"/>
      <c r="G694" s="18"/>
      <c r="H694" s="6"/>
      <c r="I694" s="6"/>
      <c r="J694" s="18"/>
      <c r="L694" s="6"/>
    </row>
    <row r="695" spans="1:12" x14ac:dyDescent="0.35">
      <c r="A695" s="6"/>
      <c r="F695" s="18"/>
      <c r="G695" s="18"/>
      <c r="H695" s="6"/>
      <c r="I695" s="6"/>
      <c r="J695" s="18"/>
      <c r="L695" s="6"/>
    </row>
    <row r="696" spans="1:12" x14ac:dyDescent="0.35">
      <c r="A696" s="6"/>
      <c r="F696" s="18"/>
      <c r="G696" s="18"/>
      <c r="H696" s="6"/>
      <c r="I696" s="6"/>
      <c r="J696" s="18"/>
      <c r="L696" s="6"/>
    </row>
    <row r="697" spans="1:12" x14ac:dyDescent="0.35">
      <c r="A697" s="6"/>
      <c r="F697" s="18"/>
      <c r="G697" s="18"/>
      <c r="H697" s="6"/>
      <c r="I697" s="6"/>
      <c r="J697" s="18"/>
      <c r="L697" s="6"/>
    </row>
    <row r="698" spans="1:12" x14ac:dyDescent="0.35">
      <c r="A698" s="6"/>
      <c r="F698" s="18"/>
      <c r="G698" s="18"/>
      <c r="H698" s="6"/>
      <c r="I698" s="6"/>
      <c r="J698" s="18"/>
      <c r="L698" s="6"/>
    </row>
    <row r="699" spans="1:12" x14ac:dyDescent="0.35">
      <c r="A699" s="6"/>
      <c r="F699" s="18"/>
      <c r="G699" s="18"/>
      <c r="H699" s="6"/>
      <c r="I699" s="6"/>
      <c r="J699" s="18"/>
      <c r="L699" s="6"/>
    </row>
    <row r="700" spans="1:12" x14ac:dyDescent="0.35">
      <c r="A700" s="6"/>
      <c r="F700" s="18"/>
      <c r="G700" s="18"/>
      <c r="H700" s="6"/>
      <c r="I700" s="6"/>
      <c r="J700" s="18"/>
      <c r="L700" s="6"/>
    </row>
    <row r="701" spans="1:12" x14ac:dyDescent="0.35">
      <c r="A701" s="6"/>
      <c r="F701" s="18"/>
      <c r="G701" s="18"/>
      <c r="H701" s="6"/>
      <c r="I701" s="6"/>
      <c r="J701" s="18"/>
      <c r="L701" s="6"/>
    </row>
    <row r="702" spans="1:12" x14ac:dyDescent="0.35">
      <c r="A702" s="6"/>
      <c r="F702" s="18"/>
      <c r="G702" s="18"/>
      <c r="H702" s="6"/>
      <c r="I702" s="6"/>
      <c r="J702" s="18"/>
      <c r="L702" s="6"/>
    </row>
    <row r="703" spans="1:12" x14ac:dyDescent="0.35">
      <c r="A703" s="6"/>
      <c r="F703" s="18"/>
      <c r="G703" s="18"/>
      <c r="H703" s="6"/>
      <c r="I703" s="6"/>
      <c r="J703" s="18"/>
      <c r="L703" s="6"/>
    </row>
    <row r="704" spans="1:12" x14ac:dyDescent="0.35">
      <c r="A704" s="6"/>
      <c r="F704" s="18"/>
      <c r="G704" s="18"/>
      <c r="H704" s="6"/>
      <c r="I704" s="6"/>
      <c r="J704" s="18"/>
      <c r="L704" s="6"/>
    </row>
    <row r="705" spans="1:12" x14ac:dyDescent="0.35">
      <c r="A705" s="6"/>
      <c r="F705" s="18"/>
      <c r="G705" s="18"/>
      <c r="H705" s="6"/>
      <c r="I705" s="6"/>
      <c r="J705" s="18"/>
      <c r="L705" s="6"/>
    </row>
    <row r="706" spans="1:12" x14ac:dyDescent="0.35">
      <c r="A706" s="6"/>
      <c r="F706" s="18"/>
      <c r="G706" s="18"/>
      <c r="H706" s="6"/>
      <c r="I706" s="6"/>
      <c r="J706" s="18"/>
      <c r="L706" s="6"/>
    </row>
    <row r="707" spans="1:12" x14ac:dyDescent="0.35">
      <c r="A707" s="6"/>
      <c r="F707" s="18"/>
      <c r="G707" s="18"/>
      <c r="H707" s="6"/>
      <c r="I707" s="6"/>
      <c r="J707" s="18"/>
      <c r="L707" s="6"/>
    </row>
    <row r="708" spans="1:12" x14ac:dyDescent="0.35">
      <c r="A708" s="6"/>
      <c r="F708" s="18"/>
      <c r="G708" s="18"/>
      <c r="H708" s="6"/>
      <c r="I708" s="6"/>
      <c r="J708" s="18"/>
      <c r="L708" s="6"/>
    </row>
    <row r="709" spans="1:12" x14ac:dyDescent="0.35">
      <c r="A709" s="6"/>
      <c r="F709" s="18"/>
      <c r="G709" s="18"/>
      <c r="H709" s="6"/>
      <c r="I709" s="6"/>
      <c r="J709" s="18"/>
      <c r="L709" s="6"/>
    </row>
    <row r="710" spans="1:12" x14ac:dyDescent="0.35">
      <c r="A710" s="6"/>
      <c r="F710" s="18"/>
      <c r="G710" s="18"/>
      <c r="H710" s="6"/>
      <c r="I710" s="6"/>
      <c r="J710" s="18"/>
      <c r="L710" s="6"/>
    </row>
    <row r="711" spans="1:12" x14ac:dyDescent="0.35">
      <c r="A711" s="6"/>
      <c r="F711" s="18"/>
      <c r="G711" s="18"/>
      <c r="H711" s="6"/>
      <c r="I711" s="6"/>
      <c r="J711" s="18"/>
      <c r="L711" s="6"/>
    </row>
    <row r="712" spans="1:12" x14ac:dyDescent="0.35">
      <c r="A712" s="6"/>
      <c r="F712" s="18"/>
      <c r="G712" s="18"/>
      <c r="H712" s="6"/>
      <c r="I712" s="6"/>
      <c r="J712" s="18"/>
      <c r="L712" s="6"/>
    </row>
    <row r="713" spans="1:12" x14ac:dyDescent="0.35">
      <c r="A713" s="6"/>
      <c r="F713" s="18"/>
      <c r="G713" s="18"/>
      <c r="H713" s="6"/>
      <c r="I713" s="6"/>
      <c r="J713" s="18"/>
      <c r="L713" s="6"/>
    </row>
    <row r="714" spans="1:12" x14ac:dyDescent="0.35">
      <c r="A714" s="6"/>
      <c r="F714" s="18"/>
      <c r="G714" s="18"/>
      <c r="H714" s="6"/>
      <c r="I714" s="6"/>
      <c r="J714" s="18"/>
      <c r="L714" s="6"/>
    </row>
    <row r="715" spans="1:12" x14ac:dyDescent="0.35">
      <c r="A715" s="6"/>
      <c r="F715" s="18"/>
      <c r="G715" s="18"/>
      <c r="H715" s="6"/>
      <c r="I715" s="6"/>
      <c r="J715" s="18"/>
      <c r="L715" s="6"/>
    </row>
    <row r="716" spans="1:12" x14ac:dyDescent="0.35">
      <c r="A716" s="6"/>
      <c r="F716" s="18"/>
      <c r="G716" s="18"/>
      <c r="H716" s="6"/>
      <c r="I716" s="6"/>
      <c r="J716" s="18"/>
      <c r="L716" s="6"/>
    </row>
    <row r="717" spans="1:12" x14ac:dyDescent="0.35">
      <c r="A717" s="6"/>
      <c r="F717" s="18"/>
      <c r="G717" s="18"/>
      <c r="H717" s="6"/>
      <c r="I717" s="6"/>
      <c r="J717" s="18"/>
      <c r="L717" s="6"/>
    </row>
    <row r="718" spans="1:12" x14ac:dyDescent="0.35">
      <c r="A718" s="6"/>
      <c r="F718" s="18"/>
      <c r="G718" s="18"/>
      <c r="H718" s="6"/>
      <c r="I718" s="6"/>
      <c r="J718" s="18"/>
      <c r="L718" s="6"/>
    </row>
    <row r="719" spans="1:12" x14ac:dyDescent="0.35">
      <c r="A719" s="6"/>
      <c r="F719" s="18"/>
      <c r="G719" s="18"/>
      <c r="H719" s="6"/>
      <c r="I719" s="6"/>
      <c r="J719" s="18"/>
      <c r="L719" s="6"/>
    </row>
    <row r="720" spans="1:12" x14ac:dyDescent="0.35">
      <c r="A720" s="6"/>
      <c r="F720" s="18"/>
      <c r="G720" s="18"/>
      <c r="H720" s="6"/>
      <c r="I720" s="6"/>
      <c r="J720" s="18"/>
      <c r="L720" s="6"/>
    </row>
    <row r="721" spans="1:12" x14ac:dyDescent="0.35">
      <c r="A721" s="6"/>
      <c r="F721" s="18"/>
      <c r="G721" s="18"/>
      <c r="H721" s="6"/>
      <c r="I721" s="6"/>
      <c r="J721" s="18"/>
      <c r="L721" s="6"/>
    </row>
    <row r="722" spans="1:12" x14ac:dyDescent="0.35">
      <c r="A722" s="6"/>
      <c r="F722" s="18"/>
      <c r="G722" s="18"/>
      <c r="H722" s="6"/>
      <c r="I722" s="6"/>
      <c r="J722" s="18"/>
      <c r="L722" s="6"/>
    </row>
    <row r="723" spans="1:12" x14ac:dyDescent="0.35">
      <c r="A723" s="6"/>
      <c r="F723" s="18"/>
      <c r="G723" s="18"/>
      <c r="H723" s="6"/>
      <c r="I723" s="6"/>
      <c r="J723" s="18"/>
      <c r="L723" s="6"/>
    </row>
    <row r="724" spans="1:12" x14ac:dyDescent="0.35">
      <c r="A724" s="6"/>
      <c r="F724" s="18"/>
      <c r="G724" s="18"/>
      <c r="H724" s="6"/>
      <c r="I724" s="6"/>
      <c r="J724" s="18"/>
      <c r="L724" s="6"/>
    </row>
    <row r="725" spans="1:12" x14ac:dyDescent="0.35">
      <c r="A725" s="6"/>
      <c r="F725" s="18"/>
      <c r="G725" s="18"/>
      <c r="H725" s="6"/>
      <c r="I725" s="6"/>
      <c r="J725" s="18"/>
      <c r="L725" s="6"/>
    </row>
    <row r="726" spans="1:12" x14ac:dyDescent="0.35">
      <c r="A726" s="6"/>
      <c r="F726" s="18"/>
      <c r="G726" s="18"/>
      <c r="H726" s="6"/>
      <c r="I726" s="6"/>
      <c r="J726" s="18"/>
      <c r="L726" s="6"/>
    </row>
    <row r="727" spans="1:12" x14ac:dyDescent="0.35">
      <c r="A727" s="6"/>
      <c r="F727" s="18"/>
      <c r="G727" s="18"/>
      <c r="H727" s="6"/>
      <c r="I727" s="6"/>
      <c r="J727" s="18"/>
      <c r="L727" s="6"/>
    </row>
    <row r="728" spans="1:12" x14ac:dyDescent="0.35">
      <c r="A728" s="6"/>
      <c r="F728" s="18"/>
      <c r="G728" s="18"/>
      <c r="H728" s="6"/>
      <c r="I728" s="6"/>
      <c r="J728" s="18"/>
      <c r="L728" s="6"/>
    </row>
    <row r="729" spans="1:12" x14ac:dyDescent="0.35">
      <c r="A729" s="6"/>
      <c r="F729" s="18"/>
      <c r="G729" s="18"/>
      <c r="H729" s="6"/>
      <c r="I729" s="6"/>
      <c r="J729" s="18"/>
      <c r="L729" s="6"/>
    </row>
    <row r="730" spans="1:12" x14ac:dyDescent="0.35">
      <c r="A730" s="6"/>
      <c r="F730" s="18"/>
      <c r="G730" s="18"/>
      <c r="H730" s="6"/>
      <c r="I730" s="6"/>
      <c r="J730" s="18"/>
      <c r="L730" s="6"/>
    </row>
    <row r="731" spans="1:12" x14ac:dyDescent="0.35">
      <c r="A731" s="6"/>
      <c r="F731" s="18"/>
      <c r="G731" s="18"/>
      <c r="H731" s="6"/>
      <c r="I731" s="6"/>
      <c r="J731" s="18"/>
      <c r="L731" s="6"/>
    </row>
    <row r="732" spans="1:12" x14ac:dyDescent="0.35">
      <c r="A732" s="6"/>
      <c r="F732" s="18"/>
      <c r="G732" s="18"/>
      <c r="H732" s="6"/>
      <c r="I732" s="6"/>
      <c r="J732" s="18"/>
      <c r="L732" s="6"/>
    </row>
    <row r="733" spans="1:12" x14ac:dyDescent="0.35">
      <c r="A733" s="6"/>
      <c r="F733" s="18"/>
      <c r="G733" s="18"/>
      <c r="H733" s="6"/>
      <c r="I733" s="6"/>
      <c r="J733" s="18"/>
      <c r="L733" s="6"/>
    </row>
    <row r="734" spans="1:12" x14ac:dyDescent="0.35">
      <c r="A734" s="6"/>
      <c r="F734" s="18"/>
      <c r="G734" s="18"/>
      <c r="H734" s="6"/>
      <c r="I734" s="6"/>
      <c r="J734" s="18"/>
      <c r="L734" s="6"/>
    </row>
    <row r="735" spans="1:12" x14ac:dyDescent="0.35">
      <c r="A735" s="6"/>
      <c r="F735" s="18"/>
      <c r="G735" s="18"/>
      <c r="H735" s="6"/>
      <c r="I735" s="6"/>
      <c r="J735" s="18"/>
      <c r="L735" s="6"/>
    </row>
    <row r="736" spans="1:12" x14ac:dyDescent="0.35">
      <c r="A736" s="6"/>
      <c r="F736" s="18"/>
      <c r="G736" s="18"/>
      <c r="H736" s="6"/>
      <c r="I736" s="6"/>
      <c r="J736" s="18"/>
      <c r="L736" s="6"/>
    </row>
    <row r="737" spans="1:12" x14ac:dyDescent="0.35">
      <c r="A737" s="6"/>
      <c r="F737" s="18"/>
      <c r="G737" s="18"/>
      <c r="H737" s="6"/>
      <c r="I737" s="6"/>
      <c r="J737" s="18"/>
      <c r="L737" s="6"/>
    </row>
    <row r="738" spans="1:12" x14ac:dyDescent="0.35">
      <c r="A738" s="6"/>
      <c r="F738" s="18"/>
      <c r="G738" s="18"/>
      <c r="H738" s="6"/>
      <c r="I738" s="6"/>
      <c r="J738" s="18"/>
      <c r="L738" s="6"/>
    </row>
    <row r="739" spans="1:12" x14ac:dyDescent="0.35">
      <c r="A739" s="6"/>
      <c r="F739" s="18"/>
      <c r="G739" s="18"/>
      <c r="H739" s="6"/>
      <c r="I739" s="6"/>
      <c r="J739" s="18"/>
      <c r="L739" s="6"/>
    </row>
    <row r="740" spans="1:12" x14ac:dyDescent="0.35">
      <c r="A740" s="6"/>
      <c r="F740" s="18"/>
      <c r="G740" s="18"/>
      <c r="H740" s="6"/>
      <c r="I740" s="6"/>
      <c r="J740" s="18"/>
      <c r="L740" s="6"/>
    </row>
    <row r="741" spans="1:12" x14ac:dyDescent="0.35">
      <c r="A741" s="6"/>
      <c r="F741" s="18"/>
      <c r="G741" s="18"/>
      <c r="H741" s="6"/>
      <c r="I741" s="6"/>
      <c r="J741" s="18"/>
      <c r="L741" s="6"/>
    </row>
    <row r="742" spans="1:12" x14ac:dyDescent="0.35">
      <c r="A742" s="6"/>
      <c r="F742" s="18"/>
      <c r="G742" s="18"/>
      <c r="H742" s="6"/>
      <c r="I742" s="6"/>
      <c r="J742" s="18"/>
      <c r="L742" s="6"/>
    </row>
    <row r="743" spans="1:12" x14ac:dyDescent="0.35">
      <c r="A743" s="6"/>
      <c r="F743" s="18"/>
      <c r="G743" s="18"/>
      <c r="H743" s="6"/>
      <c r="I743" s="6"/>
      <c r="J743" s="18"/>
      <c r="L743" s="6"/>
    </row>
    <row r="744" spans="1:12" x14ac:dyDescent="0.35">
      <c r="A744" s="6"/>
      <c r="F744" s="18"/>
      <c r="G744" s="18"/>
      <c r="H744" s="6"/>
      <c r="I744" s="6"/>
      <c r="J744" s="18"/>
      <c r="L744" s="6"/>
    </row>
    <row r="745" spans="1:12" x14ac:dyDescent="0.35">
      <c r="A745" s="6"/>
      <c r="F745" s="18"/>
      <c r="G745" s="18"/>
      <c r="H745" s="6"/>
      <c r="I745" s="6"/>
      <c r="J745" s="18"/>
      <c r="L745" s="6"/>
    </row>
    <row r="746" spans="1:12" x14ac:dyDescent="0.35">
      <c r="A746" s="6"/>
      <c r="F746" s="18"/>
      <c r="G746" s="18"/>
      <c r="H746" s="6"/>
      <c r="I746" s="6"/>
      <c r="J746" s="18"/>
      <c r="L746" s="6"/>
    </row>
    <row r="747" spans="1:12" x14ac:dyDescent="0.35">
      <c r="A747" s="6"/>
      <c r="F747" s="18"/>
      <c r="G747" s="18"/>
      <c r="H747" s="6"/>
      <c r="I747" s="6"/>
      <c r="J747" s="18"/>
      <c r="L747" s="6"/>
    </row>
    <row r="748" spans="1:12" x14ac:dyDescent="0.35">
      <c r="A748" s="6"/>
      <c r="F748" s="18"/>
      <c r="G748" s="18"/>
      <c r="H748" s="6"/>
      <c r="I748" s="6"/>
      <c r="J748" s="18"/>
      <c r="L748" s="6"/>
    </row>
    <row r="749" spans="1:12" x14ac:dyDescent="0.35">
      <c r="A749" s="6"/>
      <c r="F749" s="18"/>
      <c r="G749" s="18"/>
      <c r="H749" s="6"/>
      <c r="I749" s="6"/>
      <c r="J749" s="18"/>
      <c r="L749" s="6"/>
    </row>
    <row r="750" spans="1:12" x14ac:dyDescent="0.35">
      <c r="A750" s="6"/>
      <c r="F750" s="18"/>
      <c r="G750" s="18"/>
      <c r="H750" s="6"/>
      <c r="I750" s="6"/>
      <c r="J750" s="18"/>
      <c r="L750" s="6"/>
    </row>
    <row r="751" spans="1:12" x14ac:dyDescent="0.35">
      <c r="A751" s="6"/>
      <c r="F751" s="18"/>
      <c r="G751" s="18"/>
      <c r="H751" s="6"/>
      <c r="I751" s="6"/>
      <c r="J751" s="18"/>
      <c r="L751" s="6"/>
    </row>
    <row r="752" spans="1:12" x14ac:dyDescent="0.35">
      <c r="A752" s="6"/>
      <c r="F752" s="18"/>
      <c r="G752" s="18"/>
      <c r="H752" s="6"/>
      <c r="I752" s="6"/>
      <c r="J752" s="18"/>
      <c r="L752" s="6"/>
    </row>
    <row r="753" spans="1:12" x14ac:dyDescent="0.35">
      <c r="A753" s="6"/>
      <c r="F753" s="18"/>
      <c r="G753" s="18"/>
      <c r="H753" s="6"/>
      <c r="I753" s="6"/>
      <c r="J753" s="18"/>
      <c r="L753" s="6"/>
    </row>
    <row r="754" spans="1:12" x14ac:dyDescent="0.35">
      <c r="A754" s="6"/>
      <c r="F754" s="18"/>
      <c r="G754" s="18"/>
      <c r="H754" s="6"/>
      <c r="I754" s="6"/>
      <c r="J754" s="18"/>
      <c r="L754" s="6"/>
    </row>
    <row r="755" spans="1:12" x14ac:dyDescent="0.35">
      <c r="A755" s="6"/>
      <c r="F755" s="18"/>
      <c r="G755" s="18"/>
      <c r="H755" s="6"/>
      <c r="I755" s="6"/>
      <c r="J755" s="18"/>
      <c r="L755" s="6"/>
    </row>
    <row r="756" spans="1:12" x14ac:dyDescent="0.35">
      <c r="A756" s="6"/>
      <c r="F756" s="18"/>
      <c r="G756" s="18"/>
      <c r="H756" s="6"/>
      <c r="I756" s="6"/>
      <c r="J756" s="18"/>
      <c r="L756" s="6"/>
    </row>
    <row r="757" spans="1:12" x14ac:dyDescent="0.35">
      <c r="A757" s="6"/>
      <c r="F757" s="18"/>
      <c r="G757" s="18"/>
      <c r="H757" s="6"/>
      <c r="I757" s="6"/>
      <c r="J757" s="18"/>
      <c r="L757" s="6"/>
    </row>
    <row r="758" spans="1:12" x14ac:dyDescent="0.35">
      <c r="A758" s="6"/>
      <c r="F758" s="18"/>
      <c r="G758" s="18"/>
      <c r="H758" s="6"/>
      <c r="I758" s="6"/>
      <c r="J758" s="18"/>
      <c r="L758" s="6"/>
    </row>
    <row r="759" spans="1:12" x14ac:dyDescent="0.35">
      <c r="A759" s="6"/>
      <c r="F759" s="18"/>
      <c r="G759" s="18"/>
      <c r="H759" s="6"/>
      <c r="I759" s="6"/>
      <c r="J759" s="18"/>
      <c r="L759" s="6"/>
    </row>
    <row r="760" spans="1:12" x14ac:dyDescent="0.35">
      <c r="A760" s="6"/>
      <c r="F760" s="18"/>
      <c r="G760" s="18"/>
      <c r="H760" s="6"/>
      <c r="I760" s="6"/>
      <c r="J760" s="18"/>
      <c r="L760" s="6"/>
    </row>
    <row r="761" spans="1:12" x14ac:dyDescent="0.35">
      <c r="A761" s="6"/>
      <c r="F761" s="18"/>
      <c r="G761" s="18"/>
      <c r="H761" s="6"/>
      <c r="I761" s="6"/>
      <c r="J761" s="18"/>
      <c r="L761" s="6"/>
    </row>
    <row r="762" spans="1:12" x14ac:dyDescent="0.35">
      <c r="A762" s="6"/>
      <c r="F762" s="18"/>
      <c r="G762" s="18"/>
      <c r="H762" s="6"/>
      <c r="I762" s="6"/>
      <c r="J762" s="18"/>
      <c r="L762" s="6"/>
    </row>
    <row r="763" spans="1:12" x14ac:dyDescent="0.35">
      <c r="A763" s="6"/>
      <c r="F763" s="18"/>
      <c r="G763" s="18"/>
      <c r="H763" s="6"/>
      <c r="I763" s="6"/>
      <c r="J763" s="18"/>
      <c r="L763" s="6"/>
    </row>
    <row r="764" spans="1:12" x14ac:dyDescent="0.35">
      <c r="A764" s="6"/>
      <c r="F764" s="18"/>
      <c r="G764" s="18"/>
      <c r="H764" s="6"/>
      <c r="I764" s="6"/>
      <c r="J764" s="18"/>
      <c r="L764" s="6"/>
    </row>
    <row r="765" spans="1:12" x14ac:dyDescent="0.35">
      <c r="A765" s="6"/>
      <c r="F765" s="18"/>
      <c r="G765" s="18"/>
      <c r="H765" s="6"/>
      <c r="I765" s="6"/>
      <c r="J765" s="18"/>
      <c r="L765" s="6"/>
    </row>
    <row r="766" spans="1:12" x14ac:dyDescent="0.35">
      <c r="A766" s="6"/>
      <c r="F766" s="18"/>
      <c r="G766" s="18"/>
      <c r="H766" s="6"/>
      <c r="I766" s="6"/>
      <c r="J766" s="18"/>
      <c r="L766" s="6"/>
    </row>
    <row r="767" spans="1:12" x14ac:dyDescent="0.35">
      <c r="A767" s="6"/>
      <c r="F767" s="18"/>
      <c r="G767" s="18"/>
      <c r="H767" s="6"/>
      <c r="I767" s="6"/>
      <c r="J767" s="18"/>
      <c r="L767" s="6"/>
    </row>
    <row r="768" spans="1:12" x14ac:dyDescent="0.35">
      <c r="A768" s="6"/>
      <c r="F768" s="18"/>
      <c r="G768" s="18"/>
      <c r="H768" s="6"/>
      <c r="I768" s="6"/>
      <c r="J768" s="18"/>
      <c r="L768" s="6"/>
    </row>
    <row r="769" spans="1:12" x14ac:dyDescent="0.35">
      <c r="A769" s="6"/>
      <c r="F769" s="18"/>
      <c r="G769" s="18"/>
      <c r="H769" s="6"/>
      <c r="I769" s="6"/>
      <c r="J769" s="18"/>
      <c r="L769" s="6"/>
    </row>
    <row r="770" spans="1:12" x14ac:dyDescent="0.35">
      <c r="A770" s="6"/>
      <c r="F770" s="18"/>
      <c r="G770" s="18"/>
      <c r="H770" s="6"/>
      <c r="I770" s="6"/>
      <c r="J770" s="18"/>
      <c r="L770" s="6"/>
    </row>
    <row r="771" spans="1:12" x14ac:dyDescent="0.35">
      <c r="A771" s="6"/>
      <c r="F771" s="18"/>
      <c r="G771" s="18"/>
      <c r="H771" s="6"/>
      <c r="I771" s="6"/>
      <c r="J771" s="18"/>
      <c r="L771" s="6"/>
    </row>
    <row r="772" spans="1:12" x14ac:dyDescent="0.35">
      <c r="A772" s="6"/>
      <c r="F772" s="18"/>
      <c r="G772" s="18"/>
      <c r="H772" s="6"/>
      <c r="I772" s="6"/>
      <c r="J772" s="18"/>
      <c r="L772" s="6"/>
    </row>
    <row r="773" spans="1:12" x14ac:dyDescent="0.35">
      <c r="A773" s="6"/>
      <c r="F773" s="18"/>
      <c r="G773" s="18"/>
      <c r="H773" s="6"/>
      <c r="I773" s="6"/>
      <c r="J773" s="18"/>
      <c r="L773" s="6"/>
    </row>
    <row r="774" spans="1:12" x14ac:dyDescent="0.35">
      <c r="A774" s="6"/>
      <c r="F774" s="18"/>
      <c r="G774" s="18"/>
      <c r="H774" s="6"/>
      <c r="I774" s="6"/>
      <c r="J774" s="18"/>
      <c r="L774" s="6"/>
    </row>
    <row r="775" spans="1:12" x14ac:dyDescent="0.35">
      <c r="A775" s="6"/>
      <c r="F775" s="18"/>
      <c r="G775" s="18"/>
      <c r="H775" s="6"/>
      <c r="I775" s="6"/>
      <c r="J775" s="18"/>
      <c r="L775" s="6"/>
    </row>
    <row r="776" spans="1:12" x14ac:dyDescent="0.35">
      <c r="A776" s="6"/>
      <c r="F776" s="18"/>
      <c r="G776" s="18"/>
      <c r="H776" s="6"/>
      <c r="I776" s="6"/>
      <c r="J776" s="18"/>
      <c r="L776" s="6"/>
    </row>
    <row r="777" spans="1:12" x14ac:dyDescent="0.35">
      <c r="A777" s="6"/>
      <c r="F777" s="18"/>
      <c r="G777" s="18"/>
      <c r="H777" s="6"/>
      <c r="I777" s="6"/>
      <c r="J777" s="18"/>
      <c r="L777" s="6"/>
    </row>
    <row r="778" spans="1:12" x14ac:dyDescent="0.35">
      <c r="A778" s="6"/>
      <c r="F778" s="18"/>
      <c r="G778" s="18"/>
      <c r="H778" s="6"/>
      <c r="I778" s="6"/>
      <c r="J778" s="18"/>
      <c r="L778" s="6"/>
    </row>
    <row r="779" spans="1:12" x14ac:dyDescent="0.35">
      <c r="A779" s="6"/>
      <c r="F779" s="18"/>
      <c r="G779" s="18"/>
      <c r="H779" s="6"/>
      <c r="I779" s="6"/>
      <c r="J779" s="18"/>
      <c r="L779" s="6"/>
    </row>
    <row r="780" spans="1:12" x14ac:dyDescent="0.35">
      <c r="A780" s="6"/>
      <c r="F780" s="18"/>
      <c r="G780" s="18"/>
      <c r="H780" s="6"/>
      <c r="I780" s="6"/>
      <c r="J780" s="18"/>
      <c r="L780" s="6"/>
    </row>
    <row r="781" spans="1:12" x14ac:dyDescent="0.35">
      <c r="A781" s="6"/>
      <c r="F781" s="18"/>
      <c r="G781" s="18"/>
      <c r="H781" s="6"/>
      <c r="I781" s="6"/>
      <c r="J781" s="18"/>
      <c r="L781" s="6"/>
    </row>
    <row r="782" spans="1:12" x14ac:dyDescent="0.35">
      <c r="A782" s="6"/>
      <c r="F782" s="18"/>
      <c r="G782" s="18"/>
      <c r="H782" s="6"/>
      <c r="I782" s="6"/>
      <c r="J782" s="18"/>
      <c r="L782" s="6"/>
    </row>
    <row r="783" spans="1:12" x14ac:dyDescent="0.35">
      <c r="A783" s="6"/>
      <c r="F783" s="18"/>
      <c r="G783" s="18"/>
      <c r="H783" s="6"/>
      <c r="I783" s="6"/>
      <c r="J783" s="18"/>
      <c r="L783" s="6"/>
    </row>
    <row r="784" spans="1:12" x14ac:dyDescent="0.35">
      <c r="A784" s="6"/>
      <c r="F784" s="18"/>
      <c r="G784" s="18"/>
      <c r="H784" s="6"/>
      <c r="I784" s="6"/>
      <c r="J784" s="18"/>
      <c r="L784" s="6"/>
    </row>
    <row r="785" spans="1:12" x14ac:dyDescent="0.35">
      <c r="A785" s="6"/>
      <c r="F785" s="18"/>
      <c r="G785" s="18"/>
      <c r="H785" s="6"/>
      <c r="I785" s="6"/>
      <c r="J785" s="18"/>
      <c r="L785" s="6"/>
    </row>
    <row r="786" spans="1:12" x14ac:dyDescent="0.35">
      <c r="A786" s="6"/>
      <c r="F786" s="18"/>
      <c r="G786" s="18"/>
      <c r="H786" s="6"/>
      <c r="I786" s="6"/>
      <c r="J786" s="18"/>
      <c r="L786" s="6"/>
    </row>
    <row r="787" spans="1:12" x14ac:dyDescent="0.35">
      <c r="A787" s="6"/>
      <c r="F787" s="18"/>
      <c r="G787" s="18"/>
      <c r="H787" s="6"/>
      <c r="I787" s="6"/>
      <c r="J787" s="18"/>
      <c r="L787" s="6"/>
    </row>
    <row r="788" spans="1:12" x14ac:dyDescent="0.35">
      <c r="A788" s="6"/>
      <c r="F788" s="18"/>
      <c r="G788" s="18"/>
      <c r="H788" s="6"/>
      <c r="I788" s="6"/>
      <c r="J788" s="18"/>
      <c r="L788" s="6"/>
    </row>
    <row r="789" spans="1:12" x14ac:dyDescent="0.35">
      <c r="A789" s="6"/>
      <c r="F789" s="18"/>
      <c r="G789" s="18"/>
      <c r="H789" s="6"/>
      <c r="I789" s="6"/>
      <c r="J789" s="18"/>
      <c r="L789" s="6"/>
    </row>
    <row r="790" spans="1:12" x14ac:dyDescent="0.35">
      <c r="A790" s="6"/>
      <c r="F790" s="18"/>
      <c r="G790" s="18"/>
      <c r="H790" s="6"/>
      <c r="I790" s="6"/>
      <c r="J790" s="18"/>
      <c r="L790" s="6"/>
    </row>
    <row r="791" spans="1:12" x14ac:dyDescent="0.35">
      <c r="A791" s="6"/>
      <c r="F791" s="18"/>
      <c r="G791" s="18"/>
      <c r="H791" s="6"/>
      <c r="I791" s="6"/>
      <c r="J791" s="18"/>
      <c r="L791" s="6"/>
    </row>
    <row r="792" spans="1:12" x14ac:dyDescent="0.35">
      <c r="A792" s="6"/>
      <c r="F792" s="18"/>
      <c r="G792" s="18"/>
      <c r="H792" s="6"/>
      <c r="I792" s="6"/>
      <c r="J792" s="18"/>
      <c r="L792" s="6"/>
    </row>
    <row r="793" spans="1:12" x14ac:dyDescent="0.35">
      <c r="A793" s="6"/>
      <c r="F793" s="18"/>
      <c r="G793" s="18"/>
      <c r="H793" s="6"/>
      <c r="I793" s="6"/>
      <c r="J793" s="18"/>
      <c r="L793" s="6"/>
    </row>
    <row r="794" spans="1:12" x14ac:dyDescent="0.35">
      <c r="A794" s="6"/>
      <c r="F794" s="18"/>
      <c r="G794" s="18"/>
      <c r="H794" s="6"/>
      <c r="I794" s="6"/>
      <c r="J794" s="18"/>
      <c r="L794" s="6"/>
    </row>
    <row r="795" spans="1:12" x14ac:dyDescent="0.35">
      <c r="A795" s="6"/>
      <c r="F795" s="18"/>
      <c r="G795" s="18"/>
      <c r="H795" s="6"/>
      <c r="I795" s="6"/>
      <c r="J795" s="18"/>
      <c r="L795" s="6"/>
    </row>
    <row r="796" spans="1:12" x14ac:dyDescent="0.35">
      <c r="A796" s="6"/>
      <c r="F796" s="18"/>
      <c r="G796" s="18"/>
      <c r="H796" s="6"/>
      <c r="I796" s="6"/>
      <c r="J796" s="18"/>
      <c r="L796" s="6"/>
    </row>
    <row r="797" spans="1:12" x14ac:dyDescent="0.35">
      <c r="A797" s="6"/>
      <c r="F797" s="18"/>
      <c r="G797" s="18"/>
      <c r="H797" s="6"/>
      <c r="I797" s="6"/>
      <c r="J797" s="18"/>
      <c r="L797" s="6"/>
    </row>
    <row r="798" spans="1:12" x14ac:dyDescent="0.35">
      <c r="A798" s="6"/>
      <c r="F798" s="18"/>
      <c r="G798" s="18"/>
      <c r="H798" s="6"/>
      <c r="I798" s="6"/>
      <c r="J798" s="18"/>
      <c r="L798" s="6"/>
    </row>
    <row r="799" spans="1:12" x14ac:dyDescent="0.35">
      <c r="A799" s="6"/>
      <c r="F799" s="18"/>
      <c r="G799" s="18"/>
      <c r="H799" s="6"/>
      <c r="I799" s="6"/>
      <c r="J799" s="18"/>
      <c r="L799" s="6"/>
    </row>
    <row r="800" spans="1:12" x14ac:dyDescent="0.35">
      <c r="A800" s="6"/>
      <c r="F800" s="18"/>
      <c r="G800" s="18"/>
      <c r="H800" s="6"/>
      <c r="I800" s="6"/>
      <c r="J800" s="18"/>
      <c r="L800" s="6"/>
    </row>
    <row r="801" spans="1:12" x14ac:dyDescent="0.35">
      <c r="A801" s="6"/>
      <c r="F801" s="18"/>
      <c r="G801" s="18"/>
      <c r="H801" s="6"/>
      <c r="I801" s="6"/>
      <c r="J801" s="18"/>
      <c r="L801" s="6"/>
    </row>
    <row r="802" spans="1:12" x14ac:dyDescent="0.35">
      <c r="A802" s="6"/>
      <c r="F802" s="18"/>
      <c r="G802" s="18"/>
      <c r="H802" s="6"/>
      <c r="I802" s="6"/>
      <c r="J802" s="18"/>
      <c r="L802" s="6"/>
    </row>
    <row r="803" spans="1:12" x14ac:dyDescent="0.35">
      <c r="A803" s="6"/>
      <c r="F803" s="18"/>
      <c r="G803" s="18"/>
      <c r="H803" s="6"/>
      <c r="I803" s="6"/>
      <c r="J803" s="18"/>
      <c r="L803" s="6"/>
    </row>
    <row r="804" spans="1:12" x14ac:dyDescent="0.35">
      <c r="A804" s="6"/>
      <c r="F804" s="18"/>
      <c r="G804" s="18"/>
      <c r="H804" s="6"/>
      <c r="I804" s="6"/>
      <c r="J804" s="18"/>
      <c r="L804" s="6"/>
    </row>
    <row r="805" spans="1:12" x14ac:dyDescent="0.35">
      <c r="A805" s="6"/>
      <c r="F805" s="18"/>
      <c r="G805" s="18"/>
      <c r="H805" s="6"/>
      <c r="I805" s="6"/>
      <c r="J805" s="18"/>
      <c r="L805" s="6"/>
    </row>
    <row r="806" spans="1:12" x14ac:dyDescent="0.35">
      <c r="A806" s="6"/>
      <c r="F806" s="18"/>
      <c r="G806" s="18"/>
      <c r="H806" s="6"/>
      <c r="I806" s="6"/>
      <c r="J806" s="18"/>
      <c r="L806" s="6"/>
    </row>
    <row r="807" spans="1:12" x14ac:dyDescent="0.35">
      <c r="A807" s="6"/>
      <c r="F807" s="18"/>
      <c r="G807" s="18"/>
      <c r="H807" s="6"/>
      <c r="I807" s="6"/>
      <c r="J807" s="18"/>
      <c r="L807" s="6"/>
    </row>
    <row r="808" spans="1:12" x14ac:dyDescent="0.35">
      <c r="A808" s="6"/>
      <c r="F808" s="18"/>
      <c r="G808" s="18"/>
      <c r="H808" s="6"/>
      <c r="I808" s="6"/>
      <c r="J808" s="18"/>
      <c r="L808" s="6"/>
    </row>
    <row r="809" spans="1:12" x14ac:dyDescent="0.35">
      <c r="A809" s="6"/>
      <c r="F809" s="18"/>
      <c r="G809" s="18"/>
      <c r="H809" s="6"/>
      <c r="I809" s="6"/>
      <c r="J809" s="18"/>
      <c r="L809" s="6"/>
    </row>
    <row r="810" spans="1:12" x14ac:dyDescent="0.35">
      <c r="A810" s="6"/>
      <c r="F810" s="18"/>
      <c r="G810" s="18"/>
      <c r="H810" s="6"/>
      <c r="I810" s="6"/>
      <c r="J810" s="18"/>
      <c r="L810" s="6"/>
    </row>
    <row r="811" spans="1:12" x14ac:dyDescent="0.35">
      <c r="A811" s="6"/>
      <c r="F811" s="18"/>
      <c r="G811" s="18"/>
      <c r="H811" s="6"/>
      <c r="I811" s="6"/>
      <c r="J811" s="18"/>
      <c r="L811" s="6"/>
    </row>
    <row r="812" spans="1:12" x14ac:dyDescent="0.35">
      <c r="A812" s="6"/>
      <c r="F812" s="18"/>
      <c r="G812" s="18"/>
      <c r="H812" s="6"/>
      <c r="I812" s="6"/>
      <c r="J812" s="18"/>
      <c r="L812" s="6"/>
    </row>
    <row r="813" spans="1:12" x14ac:dyDescent="0.35">
      <c r="A813" s="6"/>
      <c r="F813" s="18"/>
      <c r="G813" s="18"/>
      <c r="H813" s="6"/>
      <c r="I813" s="6"/>
      <c r="J813" s="18"/>
      <c r="L813" s="6"/>
    </row>
    <row r="814" spans="1:12" x14ac:dyDescent="0.35">
      <c r="A814" s="6"/>
      <c r="F814" s="18"/>
      <c r="G814" s="18"/>
      <c r="H814" s="6"/>
      <c r="I814" s="6"/>
      <c r="J814" s="18"/>
      <c r="L814" s="6"/>
    </row>
    <row r="815" spans="1:12" x14ac:dyDescent="0.35">
      <c r="A815" s="6"/>
      <c r="F815" s="18"/>
      <c r="G815" s="18"/>
      <c r="H815" s="6"/>
      <c r="I815" s="6"/>
      <c r="J815" s="18"/>
      <c r="L815" s="6"/>
    </row>
    <row r="816" spans="1:12" x14ac:dyDescent="0.35">
      <c r="A816" s="6"/>
      <c r="F816" s="18"/>
      <c r="G816" s="18"/>
      <c r="H816" s="6"/>
      <c r="I816" s="6"/>
      <c r="J816" s="18"/>
      <c r="L816" s="6"/>
    </row>
    <row r="817" spans="1:12" x14ac:dyDescent="0.35">
      <c r="A817" s="6"/>
      <c r="F817" s="18"/>
      <c r="G817" s="18"/>
      <c r="H817" s="6"/>
      <c r="I817" s="6"/>
      <c r="J817" s="18"/>
      <c r="L817" s="6"/>
    </row>
    <row r="818" spans="1:12" x14ac:dyDescent="0.35">
      <c r="A818" s="6"/>
      <c r="F818" s="18"/>
      <c r="G818" s="18"/>
      <c r="H818" s="6"/>
      <c r="I818" s="6"/>
      <c r="J818" s="18"/>
      <c r="L818" s="6"/>
    </row>
    <row r="819" spans="1:12" x14ac:dyDescent="0.35">
      <c r="A819" s="6"/>
      <c r="F819" s="18"/>
      <c r="G819" s="18"/>
      <c r="H819" s="6"/>
      <c r="I819" s="6"/>
      <c r="J819" s="18"/>
      <c r="L819" s="6"/>
    </row>
    <row r="820" spans="1:12" x14ac:dyDescent="0.35">
      <c r="A820" s="6"/>
      <c r="F820" s="18"/>
      <c r="G820" s="18"/>
      <c r="H820" s="6"/>
      <c r="I820" s="6"/>
      <c r="J820" s="18"/>
      <c r="L820" s="6"/>
    </row>
    <row r="821" spans="1:12" x14ac:dyDescent="0.35">
      <c r="A821" s="6"/>
      <c r="F821" s="18"/>
      <c r="G821" s="18"/>
      <c r="H821" s="6"/>
      <c r="I821" s="6"/>
      <c r="J821" s="18"/>
      <c r="L821" s="6"/>
    </row>
    <row r="822" spans="1:12" x14ac:dyDescent="0.35">
      <c r="A822" s="6"/>
      <c r="F822" s="18"/>
      <c r="G822" s="18"/>
      <c r="H822" s="6"/>
      <c r="I822" s="6"/>
      <c r="J822" s="18"/>
      <c r="L822" s="6"/>
    </row>
    <row r="823" spans="1:12" x14ac:dyDescent="0.35">
      <c r="A823" s="6"/>
      <c r="F823" s="18"/>
      <c r="G823" s="18"/>
      <c r="H823" s="6"/>
      <c r="I823" s="6"/>
      <c r="J823" s="18"/>
      <c r="L823" s="6"/>
    </row>
    <row r="824" spans="1:12" x14ac:dyDescent="0.35">
      <c r="A824" s="6"/>
      <c r="F824" s="18"/>
      <c r="G824" s="18"/>
      <c r="H824" s="6"/>
      <c r="I824" s="6"/>
      <c r="J824" s="18"/>
      <c r="L824" s="6"/>
    </row>
    <row r="825" spans="1:12" x14ac:dyDescent="0.35">
      <c r="A825" s="6"/>
      <c r="F825" s="18"/>
      <c r="G825" s="18"/>
      <c r="H825" s="6"/>
      <c r="I825" s="6"/>
      <c r="J825" s="18"/>
      <c r="L825" s="6"/>
    </row>
    <row r="826" spans="1:12" x14ac:dyDescent="0.35">
      <c r="A826" s="6"/>
      <c r="F826" s="18"/>
      <c r="G826" s="18"/>
      <c r="H826" s="6"/>
      <c r="I826" s="6"/>
      <c r="J826" s="18"/>
      <c r="L826" s="6"/>
    </row>
    <row r="827" spans="1:12" x14ac:dyDescent="0.35">
      <c r="A827" s="6"/>
      <c r="F827" s="18"/>
      <c r="G827" s="18"/>
      <c r="H827" s="6"/>
      <c r="I827" s="6"/>
      <c r="J827" s="18"/>
      <c r="L827" s="6"/>
    </row>
    <row r="828" spans="1:12" x14ac:dyDescent="0.35">
      <c r="A828" s="6"/>
      <c r="F828" s="18"/>
      <c r="G828" s="18"/>
      <c r="H828" s="6"/>
      <c r="I828" s="6"/>
      <c r="J828" s="18"/>
      <c r="L828" s="6"/>
    </row>
    <row r="829" spans="1:12" x14ac:dyDescent="0.35">
      <c r="A829" s="6"/>
      <c r="F829" s="18"/>
      <c r="G829" s="18"/>
      <c r="H829" s="6"/>
      <c r="I829" s="6"/>
      <c r="J829" s="18"/>
      <c r="L829" s="6"/>
    </row>
    <row r="830" spans="1:12" x14ac:dyDescent="0.35">
      <c r="A830" s="6"/>
      <c r="F830" s="18"/>
      <c r="G830" s="18"/>
      <c r="H830" s="6"/>
      <c r="I830" s="6"/>
      <c r="J830" s="18"/>
      <c r="L830" s="6"/>
    </row>
    <row r="831" spans="1:12" x14ac:dyDescent="0.35">
      <c r="A831" s="6"/>
      <c r="F831" s="18"/>
      <c r="G831" s="18"/>
      <c r="H831" s="6"/>
      <c r="I831" s="6"/>
      <c r="J831" s="18"/>
      <c r="L831" s="6"/>
    </row>
    <row r="832" spans="1:12" x14ac:dyDescent="0.35">
      <c r="A832" s="6"/>
      <c r="F832" s="18"/>
      <c r="G832" s="18"/>
      <c r="H832" s="6"/>
      <c r="I832" s="6"/>
      <c r="J832" s="18"/>
      <c r="L832" s="6"/>
    </row>
    <row r="833" spans="1:12" x14ac:dyDescent="0.35">
      <c r="A833" s="6"/>
      <c r="F833" s="18"/>
      <c r="G833" s="18"/>
      <c r="H833" s="6"/>
      <c r="I833" s="6"/>
      <c r="J833" s="18"/>
      <c r="L833" s="6"/>
    </row>
    <row r="834" spans="1:12" x14ac:dyDescent="0.35">
      <c r="A834" s="6"/>
      <c r="F834" s="18"/>
      <c r="G834" s="18"/>
      <c r="H834" s="6"/>
      <c r="I834" s="6"/>
      <c r="J834" s="18"/>
      <c r="L834" s="6"/>
    </row>
    <row r="835" spans="1:12" x14ac:dyDescent="0.35">
      <c r="A835" s="6"/>
      <c r="F835" s="18"/>
      <c r="G835" s="18"/>
      <c r="H835" s="6"/>
      <c r="I835" s="6"/>
      <c r="J835" s="18"/>
      <c r="L835" s="6"/>
    </row>
    <row r="836" spans="1:12" x14ac:dyDescent="0.35">
      <c r="A836" s="6"/>
      <c r="F836" s="18"/>
      <c r="G836" s="18"/>
      <c r="H836" s="6"/>
      <c r="I836" s="6"/>
      <c r="J836" s="18"/>
      <c r="L836" s="6"/>
    </row>
    <row r="837" spans="1:12" x14ac:dyDescent="0.35">
      <c r="A837" s="6"/>
      <c r="F837" s="18"/>
      <c r="G837" s="18"/>
      <c r="H837" s="6"/>
      <c r="I837" s="6"/>
      <c r="J837" s="18"/>
      <c r="L837" s="6"/>
    </row>
    <row r="838" spans="1:12" x14ac:dyDescent="0.35">
      <c r="A838" s="6"/>
      <c r="F838" s="18"/>
      <c r="G838" s="18"/>
      <c r="H838" s="6"/>
      <c r="I838" s="6"/>
      <c r="J838" s="18"/>
      <c r="L838" s="6"/>
    </row>
    <row r="839" spans="1:12" x14ac:dyDescent="0.35">
      <c r="A839" s="6"/>
      <c r="F839" s="18"/>
      <c r="G839" s="18"/>
      <c r="H839" s="6"/>
      <c r="I839" s="6"/>
      <c r="J839" s="18"/>
      <c r="L839" s="6"/>
    </row>
    <row r="840" spans="1:12" x14ac:dyDescent="0.35">
      <c r="A840" s="6"/>
      <c r="F840" s="18"/>
      <c r="G840" s="18"/>
      <c r="H840" s="6"/>
      <c r="I840" s="6"/>
      <c r="J840" s="18"/>
      <c r="L840" s="6"/>
    </row>
    <row r="841" spans="1:12" x14ac:dyDescent="0.35">
      <c r="A841" s="6"/>
      <c r="F841" s="18"/>
      <c r="G841" s="18"/>
      <c r="H841" s="6"/>
      <c r="I841" s="6"/>
      <c r="J841" s="18"/>
      <c r="L841" s="6"/>
    </row>
    <row r="842" spans="1:12" x14ac:dyDescent="0.35">
      <c r="A842" s="6"/>
      <c r="F842" s="18"/>
      <c r="G842" s="18"/>
      <c r="H842" s="6"/>
      <c r="I842" s="6"/>
      <c r="J842" s="18"/>
      <c r="L842" s="6"/>
    </row>
    <row r="843" spans="1:12" x14ac:dyDescent="0.35">
      <c r="A843" s="6"/>
      <c r="F843" s="18"/>
      <c r="G843" s="18"/>
      <c r="H843" s="6"/>
      <c r="I843" s="6"/>
      <c r="J843" s="18"/>
      <c r="L843" s="6"/>
    </row>
    <row r="844" spans="1:12" x14ac:dyDescent="0.35">
      <c r="A844" s="6"/>
      <c r="F844" s="18"/>
      <c r="G844" s="18"/>
      <c r="H844" s="6"/>
      <c r="I844" s="6"/>
      <c r="J844" s="18"/>
      <c r="L844" s="6"/>
    </row>
    <row r="845" spans="1:12" x14ac:dyDescent="0.35">
      <c r="A845" s="6"/>
      <c r="F845" s="18"/>
      <c r="G845" s="18"/>
      <c r="H845" s="6"/>
      <c r="I845" s="6"/>
      <c r="J845" s="18"/>
      <c r="L845" s="6"/>
    </row>
    <row r="846" spans="1:12" x14ac:dyDescent="0.35">
      <c r="A846" s="6"/>
      <c r="F846" s="18"/>
      <c r="G846" s="18"/>
      <c r="H846" s="6"/>
      <c r="I846" s="6"/>
      <c r="J846" s="18"/>
      <c r="L846" s="6"/>
    </row>
    <row r="847" spans="1:12" x14ac:dyDescent="0.35">
      <c r="A847" s="6"/>
      <c r="F847" s="18"/>
      <c r="G847" s="18"/>
      <c r="H847" s="6"/>
      <c r="I847" s="6"/>
      <c r="J847" s="18"/>
      <c r="L847" s="6"/>
    </row>
    <row r="848" spans="1:12" x14ac:dyDescent="0.35">
      <c r="A848" s="6"/>
      <c r="F848" s="18"/>
      <c r="G848" s="18"/>
      <c r="H848" s="6"/>
      <c r="I848" s="6"/>
      <c r="J848" s="18"/>
      <c r="L848" s="6"/>
    </row>
    <row r="849" spans="1:12" x14ac:dyDescent="0.35">
      <c r="A849" s="6"/>
      <c r="F849" s="18"/>
      <c r="G849" s="18"/>
      <c r="H849" s="6"/>
      <c r="I849" s="6"/>
      <c r="J849" s="18"/>
      <c r="L849" s="6"/>
    </row>
    <row r="850" spans="1:12" x14ac:dyDescent="0.35">
      <c r="A850" s="6"/>
      <c r="F850" s="18"/>
      <c r="G850" s="18"/>
      <c r="H850" s="6"/>
      <c r="I850" s="6"/>
      <c r="J850" s="18"/>
      <c r="L850" s="6"/>
    </row>
    <row r="851" spans="1:12" x14ac:dyDescent="0.35">
      <c r="A851" s="6"/>
      <c r="F851" s="18"/>
      <c r="G851" s="18"/>
      <c r="H851" s="6"/>
      <c r="I851" s="6"/>
      <c r="J851" s="18"/>
      <c r="L851" s="6"/>
    </row>
    <row r="852" spans="1:12" x14ac:dyDescent="0.35">
      <c r="A852" s="6"/>
      <c r="F852" s="18"/>
      <c r="G852" s="18"/>
      <c r="H852" s="6"/>
      <c r="I852" s="6"/>
      <c r="J852" s="18"/>
      <c r="L852" s="6"/>
    </row>
    <row r="853" spans="1:12" x14ac:dyDescent="0.35">
      <c r="A853" s="6"/>
      <c r="F853" s="18"/>
      <c r="G853" s="18"/>
      <c r="H853" s="6"/>
      <c r="I853" s="6"/>
      <c r="J853" s="18"/>
      <c r="L853" s="6"/>
    </row>
    <row r="854" spans="1:12" x14ac:dyDescent="0.35">
      <c r="A854" s="6"/>
      <c r="F854" s="18"/>
      <c r="G854" s="18"/>
      <c r="H854" s="6"/>
      <c r="I854" s="6"/>
      <c r="J854" s="18"/>
      <c r="L854" s="6"/>
    </row>
    <row r="855" spans="1:12" x14ac:dyDescent="0.35">
      <c r="A855" s="6"/>
      <c r="F855" s="18"/>
      <c r="G855" s="18"/>
      <c r="H855" s="6"/>
      <c r="I855" s="6"/>
      <c r="J855" s="18"/>
      <c r="L855" s="6"/>
    </row>
    <row r="856" spans="1:12" x14ac:dyDescent="0.35">
      <c r="A856" s="6"/>
      <c r="F856" s="18"/>
      <c r="G856" s="18"/>
      <c r="H856" s="6"/>
      <c r="I856" s="6"/>
      <c r="J856" s="18"/>
      <c r="L856" s="6"/>
    </row>
    <row r="857" spans="1:12" x14ac:dyDescent="0.35">
      <c r="A857" s="6"/>
      <c r="F857" s="18"/>
      <c r="G857" s="18"/>
      <c r="H857" s="6"/>
      <c r="I857" s="6"/>
      <c r="J857" s="18"/>
      <c r="L857" s="6"/>
    </row>
    <row r="858" spans="1:12" x14ac:dyDescent="0.35">
      <c r="A858" s="6"/>
      <c r="F858" s="18"/>
      <c r="G858" s="18"/>
      <c r="H858" s="6"/>
      <c r="I858" s="6"/>
      <c r="J858" s="18"/>
      <c r="L858" s="6"/>
    </row>
    <row r="859" spans="1:12" x14ac:dyDescent="0.35">
      <c r="A859" s="6"/>
      <c r="F859" s="18"/>
      <c r="G859" s="18"/>
      <c r="H859" s="6"/>
      <c r="I859" s="6"/>
      <c r="J859" s="18"/>
      <c r="L859" s="6"/>
    </row>
    <row r="860" spans="1:12" x14ac:dyDescent="0.35">
      <c r="A860" s="6"/>
      <c r="F860" s="18"/>
      <c r="G860" s="18"/>
      <c r="H860" s="6"/>
      <c r="I860" s="6"/>
      <c r="J860" s="18"/>
      <c r="L860" s="6"/>
    </row>
    <row r="861" spans="1:12" x14ac:dyDescent="0.35">
      <c r="A861" s="6"/>
      <c r="F861" s="18"/>
      <c r="G861" s="18"/>
      <c r="H861" s="6"/>
      <c r="I861" s="6"/>
      <c r="J861" s="18"/>
      <c r="L861" s="6"/>
    </row>
    <row r="862" spans="1:12" x14ac:dyDescent="0.35">
      <c r="A862" s="6"/>
      <c r="F862" s="18"/>
      <c r="G862" s="18"/>
      <c r="H862" s="6"/>
      <c r="I862" s="6"/>
      <c r="J862" s="18"/>
      <c r="L862" s="6"/>
    </row>
    <row r="863" spans="1:12" x14ac:dyDescent="0.35">
      <c r="A863" s="6"/>
      <c r="F863" s="18"/>
      <c r="G863" s="18"/>
      <c r="H863" s="6"/>
      <c r="I863" s="6"/>
      <c r="J863" s="18"/>
      <c r="L863" s="6"/>
    </row>
    <row r="864" spans="1:12" x14ac:dyDescent="0.35">
      <c r="A864" s="6"/>
      <c r="F864" s="18"/>
      <c r="G864" s="18"/>
      <c r="H864" s="6"/>
      <c r="I864" s="6"/>
      <c r="J864" s="18"/>
      <c r="L864" s="6"/>
    </row>
    <row r="865" spans="1:12" x14ac:dyDescent="0.35">
      <c r="A865" s="6"/>
      <c r="F865" s="18"/>
      <c r="G865" s="18"/>
      <c r="H865" s="6"/>
      <c r="I865" s="6"/>
      <c r="J865" s="18"/>
      <c r="L865" s="6"/>
    </row>
    <row r="866" spans="1:12" x14ac:dyDescent="0.35">
      <c r="A866" s="6"/>
      <c r="F866" s="18"/>
      <c r="G866" s="18"/>
      <c r="H866" s="6"/>
      <c r="I866" s="6"/>
      <c r="J866" s="18"/>
      <c r="L866" s="6"/>
    </row>
    <row r="867" spans="1:12" x14ac:dyDescent="0.35">
      <c r="A867" s="6"/>
      <c r="F867" s="18"/>
      <c r="G867" s="18"/>
      <c r="H867" s="6"/>
      <c r="I867" s="6"/>
      <c r="J867" s="18"/>
      <c r="L867" s="6"/>
    </row>
    <row r="868" spans="1:12" x14ac:dyDescent="0.35">
      <c r="A868" s="6"/>
      <c r="F868" s="18"/>
      <c r="G868" s="18"/>
      <c r="H868" s="6"/>
      <c r="I868" s="6"/>
      <c r="J868" s="18"/>
      <c r="L868" s="6"/>
    </row>
    <row r="869" spans="1:12" x14ac:dyDescent="0.35">
      <c r="A869" s="6"/>
      <c r="F869" s="18"/>
      <c r="G869" s="18"/>
      <c r="H869" s="6"/>
      <c r="I869" s="6"/>
      <c r="J869" s="18"/>
      <c r="L869" s="6"/>
    </row>
    <row r="870" spans="1:12" x14ac:dyDescent="0.35">
      <c r="A870" s="6"/>
      <c r="F870" s="18"/>
      <c r="G870" s="18"/>
      <c r="H870" s="6"/>
      <c r="I870" s="6"/>
      <c r="J870" s="18"/>
      <c r="L870" s="6"/>
    </row>
    <row r="871" spans="1:12" x14ac:dyDescent="0.35">
      <c r="A871" s="6"/>
      <c r="F871" s="18"/>
      <c r="G871" s="18"/>
      <c r="H871" s="6"/>
      <c r="I871" s="6"/>
      <c r="J871" s="18"/>
      <c r="L871" s="6"/>
    </row>
    <row r="872" spans="1:12" x14ac:dyDescent="0.35">
      <c r="A872" s="6"/>
      <c r="F872" s="18"/>
      <c r="G872" s="18"/>
      <c r="H872" s="6"/>
      <c r="I872" s="6"/>
      <c r="J872" s="18"/>
      <c r="L872" s="6"/>
    </row>
    <row r="873" spans="1:12" x14ac:dyDescent="0.35">
      <c r="A873" s="6"/>
      <c r="F873" s="18"/>
      <c r="G873" s="18"/>
      <c r="H873" s="6"/>
      <c r="I873" s="6"/>
      <c r="J873" s="18"/>
      <c r="L873" s="6"/>
    </row>
    <row r="874" spans="1:12" x14ac:dyDescent="0.35">
      <c r="A874" s="6"/>
      <c r="F874" s="18"/>
      <c r="G874" s="18"/>
      <c r="H874" s="6"/>
      <c r="I874" s="6"/>
      <c r="J874" s="18"/>
      <c r="L874" s="6"/>
    </row>
    <row r="875" spans="1:12" x14ac:dyDescent="0.35">
      <c r="A875" s="6"/>
      <c r="F875" s="18"/>
      <c r="G875" s="18"/>
      <c r="H875" s="6"/>
      <c r="I875" s="6"/>
      <c r="J875" s="18"/>
      <c r="L875" s="6"/>
    </row>
    <row r="876" spans="1:12" x14ac:dyDescent="0.35">
      <c r="A876" s="6"/>
      <c r="F876" s="18"/>
      <c r="G876" s="18"/>
      <c r="H876" s="6"/>
      <c r="I876" s="6"/>
      <c r="J876" s="18"/>
      <c r="L876" s="6"/>
    </row>
    <row r="877" spans="1:12" x14ac:dyDescent="0.35">
      <c r="A877" s="6"/>
      <c r="F877" s="18"/>
      <c r="G877" s="18"/>
      <c r="H877" s="6"/>
      <c r="I877" s="6"/>
      <c r="J877" s="18"/>
      <c r="L877" s="6"/>
    </row>
    <row r="878" spans="1:12" x14ac:dyDescent="0.35">
      <c r="A878" s="6"/>
      <c r="F878" s="18"/>
      <c r="G878" s="18"/>
      <c r="H878" s="6"/>
      <c r="I878" s="6"/>
      <c r="J878" s="18"/>
      <c r="L878" s="6"/>
    </row>
    <row r="879" spans="1:12" x14ac:dyDescent="0.35">
      <c r="A879" s="6"/>
      <c r="F879" s="18"/>
      <c r="G879" s="18"/>
      <c r="H879" s="6"/>
      <c r="I879" s="6"/>
      <c r="J879" s="18"/>
      <c r="L879" s="6"/>
    </row>
    <row r="880" spans="1:12" x14ac:dyDescent="0.35">
      <c r="A880" s="6"/>
      <c r="F880" s="18"/>
      <c r="G880" s="18"/>
      <c r="H880" s="6"/>
      <c r="I880" s="6"/>
      <c r="J880" s="18"/>
      <c r="L880" s="6"/>
    </row>
    <row r="881" spans="1:12" x14ac:dyDescent="0.35">
      <c r="A881" s="6"/>
      <c r="F881" s="18"/>
      <c r="G881" s="18"/>
      <c r="H881" s="6"/>
      <c r="I881" s="6"/>
      <c r="J881" s="18"/>
      <c r="L881" s="6"/>
    </row>
    <row r="882" spans="1:12" x14ac:dyDescent="0.35">
      <c r="A882" s="6"/>
      <c r="F882" s="18"/>
      <c r="G882" s="18"/>
      <c r="H882" s="6"/>
      <c r="I882" s="6"/>
      <c r="J882" s="18"/>
      <c r="L882" s="6"/>
    </row>
    <row r="883" spans="1:12" x14ac:dyDescent="0.35">
      <c r="A883" s="6"/>
      <c r="F883" s="18"/>
      <c r="G883" s="18"/>
      <c r="H883" s="6"/>
      <c r="I883" s="6"/>
      <c r="J883" s="18"/>
      <c r="L883" s="6"/>
    </row>
    <row r="884" spans="1:12" x14ac:dyDescent="0.35">
      <c r="A884" s="6"/>
      <c r="F884" s="18"/>
      <c r="G884" s="18"/>
      <c r="H884" s="6"/>
      <c r="I884" s="6"/>
      <c r="J884" s="18"/>
      <c r="L884" s="6"/>
    </row>
    <row r="885" spans="1:12" x14ac:dyDescent="0.35">
      <c r="A885" s="6"/>
      <c r="F885" s="18"/>
      <c r="G885" s="18"/>
      <c r="H885" s="6"/>
      <c r="I885" s="6"/>
      <c r="J885" s="18"/>
      <c r="L885" s="6"/>
    </row>
    <row r="886" spans="1:12" x14ac:dyDescent="0.35">
      <c r="A886" s="6"/>
      <c r="F886" s="18"/>
      <c r="G886" s="18"/>
      <c r="H886" s="6"/>
      <c r="I886" s="6"/>
      <c r="J886" s="18"/>
      <c r="L886" s="6"/>
    </row>
    <row r="887" spans="1:12" x14ac:dyDescent="0.35">
      <c r="A887" s="6"/>
      <c r="F887" s="18"/>
      <c r="G887" s="18"/>
      <c r="H887" s="6"/>
      <c r="I887" s="6"/>
      <c r="J887" s="18"/>
      <c r="L887" s="6"/>
    </row>
    <row r="888" spans="1:12" x14ac:dyDescent="0.35">
      <c r="A888" s="6"/>
      <c r="F888" s="18"/>
      <c r="G888" s="18"/>
      <c r="H888" s="6"/>
      <c r="I888" s="6"/>
      <c r="J888" s="18"/>
      <c r="L888" s="6"/>
    </row>
    <row r="889" spans="1:12" x14ac:dyDescent="0.35">
      <c r="A889" s="6"/>
      <c r="F889" s="18"/>
      <c r="G889" s="18"/>
      <c r="H889" s="6"/>
      <c r="I889" s="6"/>
      <c r="J889" s="18"/>
      <c r="L889" s="6"/>
    </row>
    <row r="890" spans="1:12" x14ac:dyDescent="0.35">
      <c r="A890" s="6"/>
      <c r="F890" s="18"/>
      <c r="G890" s="18"/>
      <c r="H890" s="6"/>
      <c r="I890" s="6"/>
      <c r="J890" s="18"/>
      <c r="L890" s="6"/>
    </row>
    <row r="891" spans="1:12" x14ac:dyDescent="0.35">
      <c r="A891" s="6"/>
      <c r="F891" s="18"/>
      <c r="G891" s="18"/>
      <c r="H891" s="6"/>
      <c r="I891" s="6"/>
      <c r="J891" s="18"/>
      <c r="L891" s="6"/>
    </row>
    <row r="892" spans="1:12" x14ac:dyDescent="0.35">
      <c r="A892" s="6"/>
      <c r="F892" s="18"/>
      <c r="G892" s="18"/>
      <c r="H892" s="6"/>
      <c r="I892" s="6"/>
      <c r="J892" s="18"/>
      <c r="L892" s="6"/>
    </row>
    <row r="893" spans="1:12" x14ac:dyDescent="0.35">
      <c r="A893" s="6"/>
      <c r="F893" s="18"/>
      <c r="G893" s="18"/>
      <c r="H893" s="6"/>
      <c r="I893" s="6"/>
      <c r="J893" s="18"/>
      <c r="L893" s="6"/>
    </row>
    <row r="894" spans="1:12" x14ac:dyDescent="0.35">
      <c r="A894" s="6"/>
      <c r="F894" s="18"/>
      <c r="G894" s="18"/>
      <c r="H894" s="6"/>
      <c r="I894" s="6"/>
      <c r="J894" s="18"/>
      <c r="L894" s="6"/>
    </row>
    <row r="895" spans="1:12" x14ac:dyDescent="0.35">
      <c r="A895" s="6"/>
      <c r="F895" s="18"/>
      <c r="G895" s="18"/>
      <c r="H895" s="6"/>
      <c r="I895" s="6"/>
      <c r="J895" s="18"/>
      <c r="L895" s="6"/>
    </row>
    <row r="896" spans="1:12" x14ac:dyDescent="0.35">
      <c r="A896" s="6"/>
      <c r="F896" s="18"/>
      <c r="G896" s="18"/>
      <c r="H896" s="6"/>
      <c r="I896" s="6"/>
      <c r="J896" s="18"/>
      <c r="L896" s="6"/>
    </row>
    <row r="897" spans="1:12" x14ac:dyDescent="0.35">
      <c r="A897" s="6"/>
      <c r="F897" s="18"/>
      <c r="G897" s="18"/>
      <c r="H897" s="6"/>
      <c r="I897" s="6"/>
      <c r="J897" s="18"/>
      <c r="L897" s="6"/>
    </row>
    <row r="898" spans="1:12" x14ac:dyDescent="0.35">
      <c r="A898" s="6"/>
      <c r="F898" s="18"/>
      <c r="G898" s="18"/>
      <c r="H898" s="6"/>
      <c r="I898" s="6"/>
      <c r="J898" s="18"/>
      <c r="L898" s="6"/>
    </row>
    <row r="899" spans="1:12" x14ac:dyDescent="0.35">
      <c r="A899" s="6"/>
      <c r="F899" s="18"/>
      <c r="G899" s="18"/>
      <c r="H899" s="6"/>
      <c r="I899" s="6"/>
      <c r="J899" s="18"/>
      <c r="L899" s="6"/>
    </row>
    <row r="900" spans="1:12" x14ac:dyDescent="0.35">
      <c r="A900" s="6"/>
      <c r="F900" s="18"/>
      <c r="G900" s="18"/>
      <c r="H900" s="6"/>
      <c r="I900" s="6"/>
      <c r="J900" s="18"/>
      <c r="L900" s="6"/>
    </row>
    <row r="901" spans="1:12" x14ac:dyDescent="0.35">
      <c r="A901" s="6"/>
      <c r="F901" s="18"/>
      <c r="G901" s="18"/>
      <c r="H901" s="6"/>
      <c r="I901" s="6"/>
      <c r="J901" s="18"/>
      <c r="L901" s="6"/>
    </row>
    <row r="902" spans="1:12" x14ac:dyDescent="0.35">
      <c r="A902" s="6"/>
      <c r="F902" s="18"/>
      <c r="G902" s="18"/>
      <c r="H902" s="6"/>
      <c r="I902" s="6"/>
      <c r="J902" s="18"/>
      <c r="L902" s="6"/>
    </row>
    <row r="903" spans="1:12" x14ac:dyDescent="0.35">
      <c r="A903" s="6"/>
      <c r="F903" s="18"/>
      <c r="G903" s="18"/>
      <c r="H903" s="6"/>
      <c r="I903" s="6"/>
      <c r="J903" s="18"/>
      <c r="L903" s="6"/>
    </row>
    <row r="904" spans="1:12" x14ac:dyDescent="0.35">
      <c r="A904" s="6"/>
      <c r="F904" s="18"/>
      <c r="G904" s="18"/>
      <c r="H904" s="6"/>
      <c r="I904" s="6"/>
      <c r="J904" s="18"/>
      <c r="L904" s="6"/>
    </row>
    <row r="905" spans="1:12" x14ac:dyDescent="0.35">
      <c r="A905" s="6"/>
      <c r="F905" s="18"/>
      <c r="G905" s="18"/>
      <c r="H905" s="6"/>
      <c r="I905" s="6"/>
      <c r="J905" s="18"/>
      <c r="L905" s="6"/>
    </row>
    <row r="906" spans="1:12" x14ac:dyDescent="0.35">
      <c r="A906" s="6"/>
      <c r="F906" s="18"/>
      <c r="G906" s="18"/>
      <c r="H906" s="6"/>
      <c r="I906" s="6"/>
      <c r="J906" s="18"/>
      <c r="L906" s="6"/>
    </row>
    <row r="907" spans="1:12" x14ac:dyDescent="0.35">
      <c r="A907" s="6"/>
      <c r="F907" s="18"/>
      <c r="G907" s="18"/>
      <c r="H907" s="6"/>
      <c r="I907" s="6"/>
      <c r="J907" s="18"/>
      <c r="L907" s="6"/>
    </row>
    <row r="908" spans="1:12" x14ac:dyDescent="0.35">
      <c r="A908" s="6"/>
      <c r="F908" s="18"/>
      <c r="G908" s="18"/>
      <c r="H908" s="6"/>
      <c r="I908" s="6"/>
      <c r="J908" s="18"/>
      <c r="L908" s="6"/>
    </row>
    <row r="909" spans="1:12" x14ac:dyDescent="0.35">
      <c r="A909" s="6"/>
      <c r="F909" s="18"/>
      <c r="G909" s="18"/>
      <c r="H909" s="6"/>
      <c r="I909" s="6"/>
      <c r="J909" s="18"/>
      <c r="L909" s="6"/>
    </row>
    <row r="910" spans="1:12" x14ac:dyDescent="0.35">
      <c r="A910" s="6"/>
      <c r="F910" s="18"/>
      <c r="G910" s="18"/>
      <c r="H910" s="6"/>
      <c r="I910" s="6"/>
      <c r="J910" s="18"/>
      <c r="L910" s="6"/>
    </row>
    <row r="911" spans="1:12" x14ac:dyDescent="0.35">
      <c r="A911" s="6"/>
      <c r="F911" s="18"/>
      <c r="G911" s="18"/>
      <c r="H911" s="6"/>
      <c r="I911" s="6"/>
      <c r="J911" s="18"/>
      <c r="L911" s="6"/>
    </row>
    <row r="912" spans="1:12" x14ac:dyDescent="0.35">
      <c r="A912" s="6"/>
      <c r="F912" s="18"/>
      <c r="G912" s="18"/>
      <c r="H912" s="6"/>
      <c r="I912" s="6"/>
      <c r="J912" s="18"/>
      <c r="L912" s="6"/>
    </row>
    <row r="913" spans="1:12" x14ac:dyDescent="0.35">
      <c r="A913" s="6"/>
      <c r="F913" s="18"/>
      <c r="G913" s="18"/>
      <c r="H913" s="6"/>
      <c r="I913" s="6"/>
      <c r="J913" s="18"/>
      <c r="L913" s="6"/>
    </row>
    <row r="914" spans="1:12" x14ac:dyDescent="0.35">
      <c r="A914" s="6"/>
      <c r="F914" s="18"/>
      <c r="G914" s="18"/>
      <c r="H914" s="6"/>
      <c r="I914" s="6"/>
      <c r="J914" s="18"/>
      <c r="L914" s="6"/>
    </row>
    <row r="915" spans="1:12" x14ac:dyDescent="0.35">
      <c r="A915" s="6"/>
      <c r="F915" s="18"/>
      <c r="G915" s="18"/>
      <c r="H915" s="6"/>
      <c r="I915" s="6"/>
      <c r="J915" s="18"/>
      <c r="L915" s="6"/>
    </row>
    <row r="916" spans="1:12" x14ac:dyDescent="0.35">
      <c r="A916" s="6"/>
      <c r="F916" s="18"/>
      <c r="G916" s="18"/>
      <c r="H916" s="6"/>
      <c r="I916" s="6"/>
      <c r="J916" s="18"/>
      <c r="L916" s="6"/>
    </row>
    <row r="917" spans="1:12" x14ac:dyDescent="0.35">
      <c r="A917" s="6"/>
      <c r="F917" s="18"/>
      <c r="G917" s="18"/>
      <c r="H917" s="6"/>
      <c r="I917" s="6"/>
      <c r="J917" s="18"/>
      <c r="L917" s="6"/>
    </row>
    <row r="918" spans="1:12" x14ac:dyDescent="0.35">
      <c r="A918" s="6"/>
      <c r="F918" s="18"/>
      <c r="G918" s="18"/>
      <c r="H918" s="6"/>
      <c r="I918" s="6"/>
      <c r="J918" s="18"/>
      <c r="L918" s="6"/>
    </row>
    <row r="919" spans="1:12" x14ac:dyDescent="0.35">
      <c r="A919" s="6"/>
      <c r="F919" s="18"/>
      <c r="G919" s="18"/>
      <c r="H919" s="6"/>
      <c r="I919" s="6"/>
      <c r="J919" s="18"/>
      <c r="L919" s="6"/>
    </row>
    <row r="920" spans="1:12" x14ac:dyDescent="0.35">
      <c r="A920" s="6"/>
      <c r="F920" s="18"/>
      <c r="G920" s="18"/>
      <c r="H920" s="6"/>
      <c r="I920" s="6"/>
      <c r="J920" s="18"/>
      <c r="L920" s="6"/>
    </row>
    <row r="921" spans="1:12" x14ac:dyDescent="0.35">
      <c r="A921" s="6"/>
      <c r="F921" s="18"/>
      <c r="G921" s="18"/>
      <c r="H921" s="6"/>
      <c r="I921" s="6"/>
      <c r="J921" s="18"/>
      <c r="L921" s="6"/>
    </row>
    <row r="922" spans="1:12" x14ac:dyDescent="0.35">
      <c r="A922" s="6"/>
      <c r="F922" s="18"/>
      <c r="G922" s="18"/>
      <c r="H922" s="6"/>
      <c r="I922" s="6"/>
      <c r="J922" s="18"/>
      <c r="L922" s="6"/>
    </row>
    <row r="923" spans="1:12" x14ac:dyDescent="0.35">
      <c r="A923" s="6"/>
      <c r="F923" s="18"/>
      <c r="G923" s="18"/>
      <c r="H923" s="6"/>
      <c r="I923" s="6"/>
      <c r="J923" s="18"/>
      <c r="L923" s="6"/>
    </row>
    <row r="924" spans="1:12" x14ac:dyDescent="0.35">
      <c r="A924" s="6"/>
      <c r="F924" s="18"/>
      <c r="G924" s="18"/>
      <c r="H924" s="6"/>
      <c r="I924" s="6"/>
      <c r="J924" s="18"/>
      <c r="L924" s="6"/>
    </row>
    <row r="925" spans="1:12" x14ac:dyDescent="0.35">
      <c r="A925" s="6"/>
      <c r="F925" s="18"/>
      <c r="G925" s="18"/>
      <c r="H925" s="6"/>
      <c r="I925" s="6"/>
      <c r="J925" s="18"/>
      <c r="L925" s="6"/>
    </row>
    <row r="926" spans="1:12" x14ac:dyDescent="0.35">
      <c r="A926" s="6"/>
      <c r="F926" s="18"/>
      <c r="G926" s="18"/>
      <c r="H926" s="6"/>
      <c r="I926" s="6"/>
      <c r="J926" s="18"/>
      <c r="L926" s="6"/>
    </row>
    <row r="927" spans="1:12" x14ac:dyDescent="0.35">
      <c r="A927" s="6"/>
      <c r="F927" s="18"/>
      <c r="G927" s="18"/>
      <c r="H927" s="6"/>
      <c r="I927" s="6"/>
      <c r="J927" s="18"/>
      <c r="L927" s="6"/>
    </row>
    <row r="928" spans="1:12" x14ac:dyDescent="0.35">
      <c r="A928" s="6"/>
      <c r="F928" s="18"/>
      <c r="G928" s="18"/>
      <c r="H928" s="6"/>
      <c r="I928" s="6"/>
      <c r="J928" s="18"/>
      <c r="L928" s="6"/>
    </row>
    <row r="929" spans="1:12" x14ac:dyDescent="0.35">
      <c r="A929" s="6"/>
      <c r="F929" s="18"/>
      <c r="G929" s="18"/>
      <c r="H929" s="6"/>
      <c r="I929" s="6"/>
      <c r="J929" s="18"/>
      <c r="L929" s="6"/>
    </row>
    <row r="930" spans="1:12" x14ac:dyDescent="0.35">
      <c r="A930" s="6"/>
      <c r="F930" s="18"/>
      <c r="G930" s="18"/>
      <c r="H930" s="6"/>
      <c r="I930" s="6"/>
      <c r="J930" s="18"/>
      <c r="L930" s="6"/>
    </row>
    <row r="931" spans="1:12" x14ac:dyDescent="0.35">
      <c r="A931" s="6"/>
      <c r="F931" s="18"/>
      <c r="G931" s="18"/>
      <c r="H931" s="6"/>
      <c r="I931" s="6"/>
      <c r="J931" s="18"/>
      <c r="L931" s="6"/>
    </row>
    <row r="932" spans="1:12" x14ac:dyDescent="0.35">
      <c r="A932" s="6"/>
      <c r="F932" s="18"/>
      <c r="G932" s="18"/>
      <c r="H932" s="6"/>
      <c r="I932" s="6"/>
      <c r="J932" s="18"/>
      <c r="L932" s="6"/>
    </row>
    <row r="933" spans="1:12" x14ac:dyDescent="0.35">
      <c r="A933" s="6"/>
      <c r="F933" s="18"/>
      <c r="G933" s="18"/>
      <c r="H933" s="6"/>
      <c r="I933" s="6"/>
      <c r="J933" s="18"/>
      <c r="L933" s="6"/>
    </row>
    <row r="934" spans="1:12" x14ac:dyDescent="0.35">
      <c r="A934" s="6"/>
      <c r="F934" s="18"/>
      <c r="G934" s="18"/>
      <c r="H934" s="6"/>
      <c r="I934" s="6"/>
      <c r="J934" s="18"/>
      <c r="L934" s="6"/>
    </row>
    <row r="935" spans="1:12" x14ac:dyDescent="0.35">
      <c r="A935" s="6"/>
      <c r="F935" s="18"/>
      <c r="G935" s="18"/>
      <c r="H935" s="6"/>
      <c r="I935" s="6"/>
      <c r="J935" s="18"/>
      <c r="L935" s="6"/>
    </row>
    <row r="936" spans="1:12" x14ac:dyDescent="0.35">
      <c r="A936" s="6"/>
      <c r="F936" s="18"/>
      <c r="G936" s="18"/>
      <c r="H936" s="6"/>
      <c r="I936" s="6"/>
      <c r="J936" s="18"/>
      <c r="L936" s="6"/>
    </row>
    <row r="937" spans="1:12" x14ac:dyDescent="0.35">
      <c r="A937" s="6"/>
      <c r="F937" s="18"/>
      <c r="G937" s="18"/>
      <c r="H937" s="6"/>
      <c r="I937" s="6"/>
      <c r="J937" s="18"/>
      <c r="L937" s="6"/>
    </row>
    <row r="938" spans="1:12" x14ac:dyDescent="0.35">
      <c r="A938" s="6"/>
      <c r="F938" s="18"/>
      <c r="G938" s="18"/>
      <c r="H938" s="6"/>
      <c r="I938" s="6"/>
      <c r="J938" s="18"/>
      <c r="L938" s="6"/>
    </row>
    <row r="939" spans="1:12" x14ac:dyDescent="0.35">
      <c r="A939" s="6"/>
      <c r="F939" s="18"/>
      <c r="G939" s="18"/>
      <c r="H939" s="6"/>
      <c r="I939" s="6"/>
      <c r="J939" s="18"/>
      <c r="L939" s="6"/>
    </row>
    <row r="940" spans="1:12" x14ac:dyDescent="0.35">
      <c r="A940" s="6"/>
      <c r="F940" s="18"/>
      <c r="G940" s="18"/>
      <c r="H940" s="6"/>
      <c r="I940" s="6"/>
      <c r="J940" s="18"/>
      <c r="L940" s="6"/>
    </row>
    <row r="941" spans="1:12" x14ac:dyDescent="0.35">
      <c r="A941" s="6"/>
      <c r="F941" s="18"/>
      <c r="G941" s="18"/>
      <c r="H941" s="6"/>
      <c r="I941" s="6"/>
      <c r="J941" s="18"/>
      <c r="L941" s="6"/>
    </row>
    <row r="942" spans="1:12" x14ac:dyDescent="0.35">
      <c r="A942" s="6"/>
      <c r="F942" s="18"/>
      <c r="G942" s="18"/>
      <c r="H942" s="6"/>
      <c r="I942" s="6"/>
      <c r="J942" s="18"/>
      <c r="L942" s="6"/>
    </row>
    <row r="943" spans="1:12" x14ac:dyDescent="0.35">
      <c r="A943" s="6"/>
      <c r="F943" s="18"/>
      <c r="G943" s="18"/>
      <c r="H943" s="6"/>
      <c r="I943" s="6"/>
      <c r="J943" s="18"/>
      <c r="L943" s="6"/>
    </row>
    <row r="944" spans="1:12" x14ac:dyDescent="0.35">
      <c r="A944" s="6"/>
      <c r="F944" s="18"/>
      <c r="G944" s="18"/>
      <c r="H944" s="6"/>
      <c r="I944" s="6"/>
      <c r="J944" s="18"/>
      <c r="L944" s="6"/>
    </row>
    <row r="945" spans="1:12" x14ac:dyDescent="0.35">
      <c r="A945" s="6"/>
      <c r="F945" s="18"/>
      <c r="G945" s="18"/>
      <c r="H945" s="6"/>
      <c r="I945" s="6"/>
      <c r="J945" s="18"/>
      <c r="L945" s="6"/>
    </row>
    <row r="946" spans="1:12" x14ac:dyDescent="0.35">
      <c r="A946" s="6"/>
      <c r="F946" s="18"/>
      <c r="G946" s="18"/>
      <c r="H946" s="6"/>
      <c r="I946" s="6"/>
      <c r="J946" s="18"/>
      <c r="L946" s="6"/>
    </row>
    <row r="947" spans="1:12" x14ac:dyDescent="0.35">
      <c r="A947" s="6"/>
      <c r="F947" s="18"/>
      <c r="G947" s="18"/>
      <c r="H947" s="6"/>
      <c r="I947" s="6"/>
      <c r="J947" s="18"/>
      <c r="L947" s="6"/>
    </row>
    <row r="948" spans="1:12" x14ac:dyDescent="0.35">
      <c r="A948" s="6"/>
      <c r="F948" s="18"/>
      <c r="G948" s="18"/>
      <c r="H948" s="6"/>
      <c r="I948" s="6"/>
      <c r="J948" s="18"/>
      <c r="L948" s="6"/>
    </row>
    <row r="949" spans="1:12" x14ac:dyDescent="0.35">
      <c r="A949" s="6"/>
      <c r="F949" s="18"/>
      <c r="G949" s="18"/>
      <c r="H949" s="6"/>
      <c r="I949" s="6"/>
      <c r="J949" s="18"/>
      <c r="L949" s="6"/>
    </row>
    <row r="950" spans="1:12" x14ac:dyDescent="0.35">
      <c r="A950" s="6"/>
      <c r="F950" s="18"/>
      <c r="G950" s="18"/>
      <c r="H950" s="6"/>
      <c r="I950" s="6"/>
      <c r="J950" s="18"/>
      <c r="L950" s="6"/>
    </row>
    <row r="951" spans="1:12" x14ac:dyDescent="0.35">
      <c r="A951" s="6"/>
      <c r="F951" s="18"/>
      <c r="G951" s="18"/>
      <c r="H951" s="6"/>
      <c r="I951" s="6"/>
      <c r="J951" s="18"/>
      <c r="L951" s="6"/>
    </row>
    <row r="952" spans="1:12" x14ac:dyDescent="0.35">
      <c r="A952" s="6"/>
      <c r="F952" s="18"/>
      <c r="G952" s="18"/>
      <c r="H952" s="6"/>
      <c r="I952" s="6"/>
      <c r="J952" s="18"/>
      <c r="L952" s="6"/>
    </row>
    <row r="953" spans="1:12" x14ac:dyDescent="0.35">
      <c r="A953" s="6"/>
      <c r="F953" s="18"/>
      <c r="G953" s="18"/>
      <c r="H953" s="6"/>
      <c r="I953" s="6"/>
      <c r="J953" s="18"/>
      <c r="L953" s="6"/>
    </row>
    <row r="954" spans="1:12" x14ac:dyDescent="0.35">
      <c r="A954" s="6"/>
      <c r="F954" s="18"/>
      <c r="G954" s="18"/>
      <c r="H954" s="6"/>
      <c r="I954" s="6"/>
      <c r="J954" s="18"/>
      <c r="L954" s="6"/>
    </row>
    <row r="955" spans="1:12" x14ac:dyDescent="0.35">
      <c r="A955" s="6"/>
      <c r="F955" s="18"/>
      <c r="G955" s="18"/>
      <c r="H955" s="6"/>
      <c r="I955" s="6"/>
      <c r="J955" s="18"/>
      <c r="L955" s="6"/>
    </row>
    <row r="956" spans="1:12" x14ac:dyDescent="0.35">
      <c r="A956" s="6"/>
      <c r="F956" s="18"/>
      <c r="G956" s="18"/>
      <c r="H956" s="6"/>
      <c r="I956" s="6"/>
      <c r="J956" s="18"/>
      <c r="L956" s="6"/>
    </row>
    <row r="957" spans="1:12" x14ac:dyDescent="0.35">
      <c r="A957" s="6"/>
      <c r="F957" s="18"/>
      <c r="G957" s="18"/>
      <c r="H957" s="6"/>
      <c r="I957" s="6"/>
      <c r="J957" s="18"/>
      <c r="L957" s="6"/>
    </row>
    <row r="958" spans="1:12" x14ac:dyDescent="0.35">
      <c r="A958" s="6"/>
      <c r="F958" s="18"/>
      <c r="G958" s="18"/>
      <c r="H958" s="6"/>
      <c r="I958" s="6"/>
      <c r="J958" s="18"/>
      <c r="L958" s="6"/>
    </row>
    <row r="959" spans="1:12" x14ac:dyDescent="0.35">
      <c r="A959" s="6"/>
      <c r="F959" s="18"/>
      <c r="G959" s="18"/>
      <c r="H959" s="6"/>
      <c r="I959" s="6"/>
      <c r="J959" s="18"/>
      <c r="L959" s="6"/>
    </row>
    <row r="960" spans="1:12" x14ac:dyDescent="0.35">
      <c r="A960" s="6"/>
      <c r="F960" s="18"/>
      <c r="G960" s="18"/>
      <c r="H960" s="6"/>
      <c r="I960" s="6"/>
      <c r="J960" s="18"/>
      <c r="L960" s="6"/>
    </row>
    <row r="961" spans="1:12" x14ac:dyDescent="0.35">
      <c r="A961" s="6"/>
      <c r="F961" s="18"/>
      <c r="G961" s="18"/>
      <c r="H961" s="6"/>
      <c r="I961" s="6"/>
      <c r="J961" s="18"/>
      <c r="L961" s="6"/>
    </row>
    <row r="962" spans="1:12" x14ac:dyDescent="0.35">
      <c r="A962" s="6"/>
      <c r="F962" s="18"/>
      <c r="G962" s="18"/>
      <c r="H962" s="6"/>
      <c r="I962" s="6"/>
      <c r="J962" s="18"/>
      <c r="L962" s="6"/>
    </row>
    <row r="963" spans="1:12" x14ac:dyDescent="0.35">
      <c r="A963" s="6"/>
      <c r="F963" s="18"/>
      <c r="G963" s="18"/>
      <c r="H963" s="6"/>
      <c r="I963" s="6"/>
      <c r="J963" s="18"/>
      <c r="L963" s="6"/>
    </row>
    <row r="964" spans="1:12" x14ac:dyDescent="0.35">
      <c r="A964" s="6"/>
      <c r="F964" s="18"/>
      <c r="G964" s="18"/>
      <c r="H964" s="6"/>
      <c r="I964" s="6"/>
      <c r="J964" s="18"/>
      <c r="L964" s="6"/>
    </row>
    <row r="965" spans="1:12" x14ac:dyDescent="0.35">
      <c r="A965" s="6"/>
      <c r="F965" s="18"/>
      <c r="G965" s="18"/>
      <c r="H965" s="6"/>
      <c r="I965" s="6"/>
      <c r="J965" s="18"/>
      <c r="L965" s="6"/>
    </row>
    <row r="966" spans="1:12" x14ac:dyDescent="0.35">
      <c r="A966" s="6"/>
      <c r="F966" s="18"/>
      <c r="G966" s="18"/>
      <c r="H966" s="6"/>
      <c r="I966" s="6"/>
      <c r="J966" s="18"/>
      <c r="L966" s="6"/>
    </row>
    <row r="967" spans="1:12" x14ac:dyDescent="0.35">
      <c r="A967" s="6"/>
      <c r="F967" s="18"/>
      <c r="G967" s="18"/>
      <c r="H967" s="6"/>
      <c r="I967" s="6"/>
      <c r="J967" s="18"/>
      <c r="L967" s="6"/>
    </row>
    <row r="968" spans="1:12" x14ac:dyDescent="0.35">
      <c r="A968" s="6"/>
      <c r="F968" s="18"/>
      <c r="G968" s="18"/>
      <c r="H968" s="6"/>
      <c r="I968" s="6"/>
      <c r="J968" s="18"/>
      <c r="L968" s="6"/>
    </row>
    <row r="969" spans="1:12" x14ac:dyDescent="0.35">
      <c r="A969" s="6"/>
      <c r="F969" s="18"/>
      <c r="G969" s="18"/>
      <c r="H969" s="6"/>
      <c r="I969" s="6"/>
      <c r="J969" s="18"/>
      <c r="L969" s="6"/>
    </row>
    <row r="970" spans="1:12" x14ac:dyDescent="0.35">
      <c r="A970" s="6"/>
      <c r="F970" s="18"/>
      <c r="G970" s="18"/>
      <c r="H970" s="6"/>
      <c r="I970" s="6"/>
      <c r="J970" s="18"/>
      <c r="L970" s="6"/>
    </row>
    <row r="971" spans="1:12" x14ac:dyDescent="0.35">
      <c r="A971" s="6"/>
      <c r="F971" s="18"/>
      <c r="G971" s="18"/>
      <c r="H971" s="6"/>
      <c r="I971" s="6"/>
      <c r="J971" s="18"/>
      <c r="L971" s="6"/>
    </row>
    <row r="972" spans="1:12" x14ac:dyDescent="0.35">
      <c r="A972" s="6"/>
      <c r="F972" s="18"/>
      <c r="G972" s="18"/>
      <c r="H972" s="6"/>
      <c r="I972" s="6"/>
      <c r="J972" s="18"/>
      <c r="L972" s="6"/>
    </row>
    <row r="973" spans="1:12" x14ac:dyDescent="0.35">
      <c r="A973" s="6"/>
      <c r="F973" s="18"/>
      <c r="G973" s="18"/>
      <c r="H973" s="6"/>
      <c r="I973" s="6"/>
      <c r="J973" s="18"/>
      <c r="L973" s="6"/>
    </row>
    <row r="974" spans="1:12" x14ac:dyDescent="0.35">
      <c r="A974" s="6"/>
      <c r="F974" s="18"/>
      <c r="G974" s="18"/>
      <c r="H974" s="6"/>
      <c r="I974" s="6"/>
      <c r="J974" s="18"/>
      <c r="L974" s="6"/>
    </row>
    <row r="975" spans="1:12" x14ac:dyDescent="0.35">
      <c r="A975" s="6"/>
      <c r="F975" s="18"/>
      <c r="G975" s="18"/>
      <c r="H975" s="6"/>
      <c r="I975" s="6"/>
      <c r="J975" s="18"/>
      <c r="L975" s="6"/>
    </row>
    <row r="976" spans="1:12" x14ac:dyDescent="0.35">
      <c r="A976" s="6"/>
      <c r="F976" s="18"/>
      <c r="G976" s="18"/>
      <c r="H976" s="6"/>
      <c r="I976" s="6"/>
      <c r="J976" s="18"/>
      <c r="L976" s="6"/>
    </row>
    <row r="977" spans="1:12" x14ac:dyDescent="0.35">
      <c r="A977" s="6"/>
      <c r="F977" s="18"/>
      <c r="G977" s="18"/>
      <c r="H977" s="6"/>
      <c r="I977" s="6"/>
      <c r="J977" s="18"/>
      <c r="L977" s="6"/>
    </row>
    <row r="978" spans="1:12" x14ac:dyDescent="0.35">
      <c r="A978" s="6"/>
      <c r="F978" s="18"/>
      <c r="G978" s="18"/>
      <c r="H978" s="6"/>
      <c r="I978" s="6"/>
      <c r="J978" s="18"/>
      <c r="L978" s="6"/>
    </row>
    <row r="979" spans="1:12" x14ac:dyDescent="0.35">
      <c r="A979" s="6"/>
      <c r="F979" s="18"/>
      <c r="G979" s="18"/>
      <c r="H979" s="6"/>
      <c r="I979" s="6"/>
      <c r="J979" s="18"/>
      <c r="L979" s="6"/>
    </row>
    <row r="980" spans="1:12" x14ac:dyDescent="0.35">
      <c r="A980" s="6"/>
      <c r="F980" s="18"/>
      <c r="G980" s="18"/>
      <c r="H980" s="6"/>
      <c r="I980" s="6"/>
      <c r="J980" s="18"/>
      <c r="L980" s="6"/>
    </row>
    <row r="981" spans="1:12" x14ac:dyDescent="0.35">
      <c r="A981" s="6"/>
      <c r="F981" s="18"/>
      <c r="G981" s="18"/>
      <c r="H981" s="6"/>
      <c r="I981" s="6"/>
      <c r="J981" s="18"/>
      <c r="L981" s="6"/>
    </row>
    <row r="982" spans="1:12" x14ac:dyDescent="0.35">
      <c r="A982" s="6"/>
      <c r="F982" s="18"/>
      <c r="G982" s="18"/>
      <c r="H982" s="6"/>
      <c r="I982" s="6"/>
      <c r="J982" s="18"/>
      <c r="L982" s="6"/>
    </row>
    <row r="983" spans="1:12" x14ac:dyDescent="0.35">
      <c r="A983" s="6"/>
      <c r="F983" s="18"/>
      <c r="G983" s="18"/>
      <c r="H983" s="6"/>
      <c r="I983" s="6"/>
      <c r="J983" s="18"/>
      <c r="L983" s="6"/>
    </row>
    <row r="984" spans="1:12" x14ac:dyDescent="0.35">
      <c r="A984" s="6"/>
      <c r="F984" s="18"/>
      <c r="G984" s="18"/>
      <c r="H984" s="6"/>
      <c r="I984" s="6"/>
      <c r="J984" s="18"/>
      <c r="L984" s="6"/>
    </row>
    <row r="985" spans="1:12" x14ac:dyDescent="0.35">
      <c r="A985" s="6"/>
      <c r="F985" s="18"/>
      <c r="G985" s="18"/>
      <c r="H985" s="6"/>
      <c r="I985" s="6"/>
      <c r="J985" s="18"/>
      <c r="L985" s="6"/>
    </row>
    <row r="986" spans="1:12" x14ac:dyDescent="0.35">
      <c r="A986" s="6"/>
      <c r="F986" s="18"/>
      <c r="G986" s="18"/>
      <c r="H986" s="6"/>
      <c r="I986" s="6"/>
      <c r="J986" s="18"/>
      <c r="L986" s="6"/>
    </row>
    <row r="987" spans="1:12" x14ac:dyDescent="0.35">
      <c r="A987" s="6"/>
      <c r="F987" s="18"/>
      <c r="G987" s="18"/>
      <c r="H987" s="6"/>
      <c r="I987" s="6"/>
      <c r="J987" s="18"/>
      <c r="L987" s="6"/>
    </row>
    <row r="988" spans="1:12" x14ac:dyDescent="0.35">
      <c r="A988" s="6"/>
      <c r="F988" s="18"/>
      <c r="G988" s="18"/>
      <c r="H988" s="6"/>
      <c r="I988" s="6"/>
      <c r="J988" s="18"/>
      <c r="L988" s="6"/>
    </row>
    <row r="989" spans="1:12" x14ac:dyDescent="0.35">
      <c r="A989" s="6"/>
      <c r="F989" s="18"/>
      <c r="G989" s="18"/>
      <c r="H989" s="6"/>
      <c r="I989" s="6"/>
      <c r="J989" s="18"/>
      <c r="L989" s="6"/>
    </row>
    <row r="990" spans="1:12" x14ac:dyDescent="0.35">
      <c r="A990" s="6"/>
      <c r="F990" s="18"/>
      <c r="G990" s="18"/>
      <c r="H990" s="6"/>
      <c r="I990" s="6"/>
      <c r="J990" s="18"/>
      <c r="L990" s="6"/>
    </row>
    <row r="991" spans="1:12" x14ac:dyDescent="0.35">
      <c r="A991" s="6"/>
      <c r="F991" s="18"/>
      <c r="G991" s="18"/>
      <c r="H991" s="6"/>
      <c r="I991" s="6"/>
      <c r="J991" s="18"/>
      <c r="L991" s="6"/>
    </row>
    <row r="992" spans="1:12" x14ac:dyDescent="0.35">
      <c r="A992" s="6"/>
      <c r="F992" s="18"/>
      <c r="G992" s="18"/>
      <c r="H992" s="6"/>
      <c r="I992" s="6"/>
      <c r="J992" s="18"/>
      <c r="L992" s="6"/>
    </row>
    <row r="993" spans="1:12" x14ac:dyDescent="0.35">
      <c r="A993" s="6"/>
      <c r="F993" s="18"/>
      <c r="G993" s="18"/>
      <c r="H993" s="6"/>
      <c r="I993" s="6"/>
      <c r="J993" s="18"/>
      <c r="L993" s="6"/>
    </row>
    <row r="994" spans="1:12" x14ac:dyDescent="0.35">
      <c r="A994" s="6"/>
      <c r="F994" s="18"/>
      <c r="G994" s="18"/>
      <c r="H994" s="6"/>
      <c r="I994" s="6"/>
      <c r="J994" s="18"/>
      <c r="L994" s="6"/>
    </row>
    <row r="995" spans="1:12" x14ac:dyDescent="0.35">
      <c r="A995" s="6"/>
      <c r="F995" s="18"/>
      <c r="G995" s="18"/>
      <c r="H995" s="6"/>
      <c r="I995" s="6"/>
      <c r="J995" s="18"/>
      <c r="L995" s="6"/>
    </row>
    <row r="996" spans="1:12" x14ac:dyDescent="0.35">
      <c r="A996" s="6"/>
      <c r="F996" s="18"/>
      <c r="G996" s="18"/>
      <c r="H996" s="6"/>
      <c r="I996" s="6"/>
      <c r="J996" s="18"/>
      <c r="L996" s="6"/>
    </row>
    <row r="997" spans="1:12" x14ac:dyDescent="0.35">
      <c r="A997" s="6"/>
      <c r="F997" s="18"/>
      <c r="G997" s="18"/>
      <c r="H997" s="6"/>
      <c r="I997" s="6"/>
      <c r="J997" s="18"/>
      <c r="L997" s="6"/>
    </row>
    <row r="998" spans="1:12" x14ac:dyDescent="0.35">
      <c r="A998" s="6"/>
      <c r="F998" s="18"/>
      <c r="G998" s="18"/>
      <c r="H998" s="6"/>
      <c r="I998" s="6"/>
      <c r="J998" s="18"/>
      <c r="L998" s="6"/>
    </row>
    <row r="999" spans="1:12" x14ac:dyDescent="0.35">
      <c r="A999" s="6"/>
      <c r="F999" s="18"/>
      <c r="G999" s="18"/>
      <c r="H999" s="6"/>
      <c r="I999" s="6"/>
      <c r="J999" s="18"/>
      <c r="L999" s="6"/>
    </row>
    <row r="1000" spans="1:12" x14ac:dyDescent="0.35">
      <c r="A1000" s="6"/>
      <c r="F1000" s="18"/>
      <c r="G1000" s="18"/>
      <c r="H1000" s="6"/>
      <c r="I1000" s="6"/>
      <c r="J1000" s="18"/>
      <c r="L1000" s="6"/>
    </row>
    <row r="1001" spans="1:12" x14ac:dyDescent="0.35">
      <c r="A1001" s="6"/>
      <c r="F1001" s="18"/>
      <c r="G1001" s="18"/>
      <c r="H1001" s="6"/>
      <c r="I1001" s="6"/>
      <c r="J1001" s="18"/>
      <c r="L1001" s="6"/>
    </row>
    <row r="1002" spans="1:12" x14ac:dyDescent="0.35">
      <c r="A1002" s="6"/>
      <c r="F1002" s="18"/>
      <c r="G1002" s="18"/>
      <c r="H1002" s="6"/>
      <c r="I1002" s="6"/>
      <c r="J1002" s="18"/>
      <c r="L1002" s="6"/>
    </row>
    <row r="1003" spans="1:12" x14ac:dyDescent="0.35">
      <c r="A1003" s="6"/>
      <c r="F1003" s="18"/>
      <c r="G1003" s="18"/>
      <c r="H1003" s="6"/>
      <c r="I1003" s="6"/>
      <c r="J1003" s="18"/>
      <c r="L1003" s="6"/>
    </row>
    <row r="1004" spans="1:12" x14ac:dyDescent="0.35">
      <c r="A1004" s="6"/>
      <c r="F1004" s="18"/>
      <c r="G1004" s="18"/>
      <c r="H1004" s="6"/>
      <c r="I1004" s="6"/>
      <c r="J1004" s="18"/>
      <c r="L1004" s="6"/>
    </row>
    <row r="1005" spans="1:12" x14ac:dyDescent="0.35">
      <c r="A1005" s="6"/>
      <c r="F1005" s="18"/>
      <c r="G1005" s="18"/>
      <c r="H1005" s="6"/>
      <c r="I1005" s="6"/>
      <c r="J1005" s="18"/>
      <c r="L1005" s="6"/>
    </row>
    <row r="1006" spans="1:12" x14ac:dyDescent="0.35">
      <c r="A1006" s="6"/>
      <c r="F1006" s="18"/>
      <c r="G1006" s="18"/>
      <c r="H1006" s="6"/>
      <c r="I1006" s="6"/>
      <c r="J1006" s="18"/>
      <c r="L1006" s="6"/>
    </row>
    <row r="1007" spans="1:12" x14ac:dyDescent="0.35">
      <c r="A1007" s="6"/>
      <c r="F1007" s="18"/>
      <c r="G1007" s="18"/>
      <c r="H1007" s="6"/>
      <c r="I1007" s="6"/>
      <c r="J1007" s="18"/>
      <c r="L1007" s="6"/>
    </row>
    <row r="1008" spans="1:12" x14ac:dyDescent="0.35">
      <c r="A1008" s="6"/>
      <c r="F1008" s="18"/>
      <c r="G1008" s="18"/>
      <c r="H1008" s="6"/>
      <c r="I1008" s="6"/>
      <c r="J1008" s="18"/>
      <c r="L1008" s="6"/>
    </row>
    <row r="1009" spans="1:12" x14ac:dyDescent="0.35">
      <c r="A1009" s="6"/>
      <c r="F1009" s="18"/>
      <c r="G1009" s="18"/>
      <c r="H1009" s="6"/>
      <c r="I1009" s="6"/>
      <c r="J1009" s="18"/>
      <c r="L1009" s="6"/>
    </row>
    <row r="1010" spans="1:12" x14ac:dyDescent="0.35">
      <c r="A1010" s="6"/>
      <c r="F1010" s="18"/>
      <c r="G1010" s="18"/>
      <c r="H1010" s="6"/>
      <c r="I1010" s="6"/>
      <c r="J1010" s="18"/>
      <c r="L1010" s="6"/>
    </row>
    <row r="1011" spans="1:12" x14ac:dyDescent="0.35">
      <c r="A1011" s="6"/>
      <c r="F1011" s="18"/>
      <c r="G1011" s="18"/>
      <c r="H1011" s="6"/>
      <c r="I1011" s="6"/>
      <c r="J1011" s="18"/>
      <c r="L1011" s="6"/>
    </row>
    <row r="1012" spans="1:12" x14ac:dyDescent="0.35">
      <c r="A1012" s="6"/>
      <c r="F1012" s="18"/>
      <c r="G1012" s="18"/>
      <c r="H1012" s="6"/>
      <c r="I1012" s="6"/>
      <c r="J1012" s="18"/>
      <c r="L1012" s="6"/>
    </row>
    <row r="1013" spans="1:12" x14ac:dyDescent="0.35">
      <c r="A1013" s="6"/>
      <c r="F1013" s="18"/>
      <c r="G1013" s="18"/>
      <c r="H1013" s="6"/>
      <c r="I1013" s="6"/>
      <c r="J1013" s="18"/>
      <c r="L1013" s="6"/>
    </row>
    <row r="1014" spans="1:12" x14ac:dyDescent="0.35">
      <c r="A1014" s="6"/>
      <c r="F1014" s="18"/>
      <c r="G1014" s="18"/>
      <c r="H1014" s="6"/>
      <c r="I1014" s="6"/>
      <c r="J1014" s="18"/>
      <c r="L1014" s="6"/>
    </row>
    <row r="1015" spans="1:12" x14ac:dyDescent="0.35">
      <c r="A1015" s="6"/>
      <c r="F1015" s="18"/>
      <c r="G1015" s="18"/>
      <c r="H1015" s="6"/>
      <c r="I1015" s="6"/>
      <c r="J1015" s="18"/>
      <c r="L1015" s="6"/>
    </row>
    <row r="1016" spans="1:12" x14ac:dyDescent="0.35">
      <c r="A1016" s="6"/>
      <c r="F1016" s="18"/>
      <c r="G1016" s="18"/>
      <c r="H1016" s="6"/>
      <c r="I1016" s="6"/>
      <c r="J1016" s="18"/>
      <c r="L1016" s="6"/>
    </row>
    <row r="1017" spans="1:12" x14ac:dyDescent="0.35">
      <c r="A1017" s="6"/>
      <c r="F1017" s="18"/>
      <c r="G1017" s="18"/>
      <c r="H1017" s="6"/>
      <c r="I1017" s="6"/>
      <c r="J1017" s="18"/>
      <c r="L1017" s="6"/>
    </row>
    <row r="1018" spans="1:12" x14ac:dyDescent="0.35">
      <c r="A1018" s="6"/>
      <c r="F1018" s="18"/>
      <c r="G1018" s="18"/>
      <c r="H1018" s="6"/>
      <c r="I1018" s="6"/>
      <c r="J1018" s="18"/>
      <c r="L1018" s="6"/>
    </row>
    <row r="1019" spans="1:12" x14ac:dyDescent="0.35">
      <c r="A1019" s="6"/>
      <c r="F1019" s="18"/>
      <c r="G1019" s="18"/>
      <c r="H1019" s="6"/>
      <c r="I1019" s="6"/>
      <c r="J1019" s="18"/>
      <c r="L1019" s="6"/>
    </row>
    <row r="1020" spans="1:12" x14ac:dyDescent="0.35">
      <c r="A1020" s="6"/>
      <c r="F1020" s="18"/>
      <c r="G1020" s="18"/>
      <c r="H1020" s="6"/>
      <c r="I1020" s="6"/>
      <c r="J1020" s="18"/>
      <c r="L1020" s="6"/>
    </row>
    <row r="1021" spans="1:12" x14ac:dyDescent="0.35">
      <c r="A1021" s="6"/>
      <c r="F1021" s="18"/>
      <c r="G1021" s="18"/>
      <c r="H1021" s="6"/>
      <c r="I1021" s="6"/>
      <c r="J1021" s="18"/>
      <c r="L1021" s="6"/>
    </row>
    <row r="1022" spans="1:12" x14ac:dyDescent="0.35">
      <c r="A1022" s="6"/>
      <c r="F1022" s="18"/>
      <c r="G1022" s="18"/>
      <c r="H1022" s="6"/>
      <c r="I1022" s="6"/>
      <c r="J1022" s="18"/>
      <c r="L1022" s="6"/>
    </row>
    <row r="1023" spans="1:12" x14ac:dyDescent="0.35">
      <c r="A1023" s="6"/>
      <c r="F1023" s="18"/>
      <c r="G1023" s="18"/>
      <c r="H1023" s="6"/>
      <c r="I1023" s="6"/>
      <c r="J1023" s="18"/>
      <c r="L1023" s="6"/>
    </row>
    <row r="1024" spans="1:12" x14ac:dyDescent="0.35">
      <c r="A1024" s="6"/>
      <c r="F1024" s="18"/>
      <c r="G1024" s="18"/>
      <c r="H1024" s="6"/>
      <c r="I1024" s="6"/>
      <c r="J1024" s="18"/>
      <c r="L1024" s="6"/>
    </row>
    <row r="1025" spans="1:12" x14ac:dyDescent="0.35">
      <c r="A1025" s="6"/>
      <c r="F1025" s="18"/>
      <c r="G1025" s="18"/>
      <c r="H1025" s="6"/>
      <c r="I1025" s="6"/>
      <c r="J1025" s="18"/>
      <c r="L1025" s="6"/>
    </row>
    <row r="1026" spans="1:12" x14ac:dyDescent="0.35">
      <c r="A1026" s="6"/>
      <c r="F1026" s="18"/>
      <c r="G1026" s="18"/>
      <c r="H1026" s="6"/>
      <c r="I1026" s="6"/>
      <c r="J1026" s="18"/>
      <c r="L1026" s="6"/>
    </row>
    <row r="1027" spans="1:12" x14ac:dyDescent="0.35">
      <c r="A1027" s="6"/>
      <c r="F1027" s="18"/>
      <c r="G1027" s="18"/>
      <c r="H1027" s="6"/>
      <c r="I1027" s="6"/>
      <c r="J1027" s="18"/>
      <c r="L1027" s="6"/>
    </row>
    <row r="1028" spans="1:12" x14ac:dyDescent="0.35">
      <c r="A1028" s="6"/>
      <c r="F1028" s="18"/>
      <c r="G1028" s="18"/>
      <c r="H1028" s="6"/>
      <c r="I1028" s="6"/>
      <c r="J1028" s="18"/>
      <c r="L1028" s="6"/>
    </row>
    <row r="1029" spans="1:12" x14ac:dyDescent="0.35">
      <c r="A1029" s="6"/>
      <c r="F1029" s="18"/>
      <c r="G1029" s="18"/>
      <c r="H1029" s="6"/>
      <c r="I1029" s="6"/>
      <c r="J1029" s="18"/>
      <c r="L1029" s="6"/>
    </row>
    <row r="1030" spans="1:12" x14ac:dyDescent="0.35">
      <c r="A1030" s="6"/>
      <c r="F1030" s="18"/>
      <c r="G1030" s="18"/>
      <c r="H1030" s="6"/>
      <c r="I1030" s="6"/>
      <c r="J1030" s="18"/>
      <c r="L1030" s="6"/>
    </row>
    <row r="1031" spans="1:12" x14ac:dyDescent="0.35">
      <c r="A1031" s="6"/>
      <c r="F1031" s="18"/>
      <c r="G1031" s="18"/>
      <c r="H1031" s="6"/>
      <c r="I1031" s="6"/>
      <c r="J1031" s="18"/>
      <c r="L1031" s="6"/>
    </row>
    <row r="1032" spans="1:12" x14ac:dyDescent="0.35">
      <c r="A1032" s="6"/>
      <c r="F1032" s="18"/>
      <c r="G1032" s="18"/>
      <c r="H1032" s="6"/>
      <c r="I1032" s="6"/>
      <c r="J1032" s="18"/>
      <c r="L1032" s="6"/>
    </row>
    <row r="1033" spans="1:12" x14ac:dyDescent="0.35">
      <c r="A1033" s="6"/>
      <c r="F1033" s="18"/>
      <c r="G1033" s="18"/>
      <c r="H1033" s="6"/>
      <c r="I1033" s="6"/>
      <c r="J1033" s="18"/>
      <c r="L1033" s="6"/>
    </row>
    <row r="1034" spans="1:12" x14ac:dyDescent="0.35">
      <c r="A1034" s="6"/>
      <c r="F1034" s="18"/>
      <c r="G1034" s="18"/>
      <c r="H1034" s="6"/>
      <c r="I1034" s="6"/>
      <c r="J1034" s="18"/>
      <c r="L1034" s="6"/>
    </row>
    <row r="1035" spans="1:12" x14ac:dyDescent="0.35">
      <c r="A1035" s="6"/>
      <c r="F1035" s="18"/>
      <c r="G1035" s="18"/>
      <c r="H1035" s="6"/>
      <c r="I1035" s="6"/>
      <c r="J1035" s="18"/>
      <c r="L1035" s="6"/>
    </row>
    <row r="1036" spans="1:12" x14ac:dyDescent="0.35">
      <c r="A1036" s="6"/>
      <c r="F1036" s="18"/>
      <c r="G1036" s="18"/>
      <c r="H1036" s="6"/>
      <c r="I1036" s="6"/>
      <c r="J1036" s="18"/>
      <c r="L1036" s="6"/>
    </row>
    <row r="1037" spans="1:12" x14ac:dyDescent="0.35">
      <c r="A1037" s="6"/>
      <c r="F1037" s="18"/>
      <c r="G1037" s="18"/>
      <c r="H1037" s="6"/>
      <c r="I1037" s="6"/>
      <c r="J1037" s="18"/>
      <c r="L1037" s="6"/>
    </row>
    <row r="1038" spans="1:12" x14ac:dyDescent="0.35">
      <c r="A1038" s="6"/>
      <c r="F1038" s="18"/>
      <c r="G1038" s="18"/>
      <c r="H1038" s="6"/>
      <c r="I1038" s="6"/>
      <c r="J1038" s="18"/>
      <c r="L1038" s="6"/>
    </row>
    <row r="1039" spans="1:12" x14ac:dyDescent="0.35">
      <c r="A1039" s="6"/>
      <c r="F1039" s="18"/>
      <c r="G1039" s="18"/>
      <c r="H1039" s="6"/>
      <c r="I1039" s="6"/>
      <c r="J1039" s="18"/>
      <c r="L1039" s="6"/>
    </row>
    <row r="1040" spans="1:12" x14ac:dyDescent="0.35">
      <c r="A1040" s="6"/>
      <c r="F1040" s="18"/>
      <c r="G1040" s="18"/>
      <c r="H1040" s="6"/>
      <c r="I1040" s="6"/>
      <c r="J1040" s="18"/>
      <c r="L1040" s="6"/>
    </row>
    <row r="1041" spans="1:12" x14ac:dyDescent="0.35">
      <c r="A1041" s="6"/>
      <c r="F1041" s="18"/>
      <c r="G1041" s="18"/>
      <c r="H1041" s="6"/>
      <c r="I1041" s="6"/>
      <c r="J1041" s="18"/>
      <c r="L1041" s="6"/>
    </row>
    <row r="1042" spans="1:12" x14ac:dyDescent="0.35">
      <c r="A1042" s="6"/>
      <c r="F1042" s="18"/>
      <c r="G1042" s="18"/>
      <c r="H1042" s="6"/>
      <c r="I1042" s="6"/>
      <c r="J1042" s="18"/>
      <c r="L1042" s="6"/>
    </row>
    <row r="1043" spans="1:12" x14ac:dyDescent="0.35">
      <c r="A1043" s="6"/>
      <c r="F1043" s="18"/>
      <c r="G1043" s="18"/>
      <c r="H1043" s="6"/>
      <c r="I1043" s="6"/>
      <c r="J1043" s="18"/>
      <c r="L1043" s="6"/>
    </row>
    <row r="1044" spans="1:12" x14ac:dyDescent="0.35">
      <c r="A1044" s="6"/>
      <c r="F1044" s="18"/>
      <c r="G1044" s="18"/>
      <c r="H1044" s="6"/>
      <c r="I1044" s="6"/>
      <c r="J1044" s="18"/>
      <c r="L1044" s="6"/>
    </row>
    <row r="1045" spans="1:12" x14ac:dyDescent="0.35">
      <c r="A1045" s="6"/>
      <c r="F1045" s="18"/>
      <c r="G1045" s="18"/>
      <c r="H1045" s="6"/>
      <c r="I1045" s="6"/>
      <c r="J1045" s="18"/>
      <c r="L1045" s="6"/>
    </row>
    <row r="1046" spans="1:12" x14ac:dyDescent="0.35">
      <c r="A1046" s="6"/>
      <c r="F1046" s="18"/>
      <c r="G1046" s="18"/>
      <c r="H1046" s="6"/>
      <c r="I1046" s="6"/>
      <c r="J1046" s="18"/>
      <c r="L1046" s="6"/>
    </row>
    <row r="1047" spans="1:12" x14ac:dyDescent="0.35">
      <c r="A1047" s="6"/>
      <c r="F1047" s="18"/>
      <c r="G1047" s="18"/>
      <c r="H1047" s="6"/>
      <c r="I1047" s="6"/>
      <c r="J1047" s="18"/>
      <c r="L1047" s="6"/>
    </row>
    <row r="1048" spans="1:12" x14ac:dyDescent="0.35">
      <c r="A1048" s="6"/>
      <c r="F1048" s="18"/>
      <c r="G1048" s="18"/>
      <c r="H1048" s="6"/>
      <c r="I1048" s="6"/>
      <c r="J1048" s="18"/>
      <c r="L1048" s="6"/>
    </row>
    <row r="1049" spans="1:12" x14ac:dyDescent="0.35">
      <c r="A1049" s="6"/>
      <c r="F1049" s="18"/>
      <c r="G1049" s="18"/>
      <c r="H1049" s="6"/>
      <c r="I1049" s="6"/>
      <c r="J1049" s="18"/>
      <c r="L1049" s="6"/>
    </row>
    <row r="1050" spans="1:12" x14ac:dyDescent="0.35">
      <c r="A1050" s="6"/>
      <c r="F1050" s="18"/>
      <c r="G1050" s="18"/>
      <c r="H1050" s="6"/>
      <c r="I1050" s="6"/>
      <c r="J1050" s="18"/>
      <c r="L1050" s="6"/>
    </row>
    <row r="1051" spans="1:12" x14ac:dyDescent="0.35">
      <c r="A1051" s="6"/>
      <c r="F1051" s="18"/>
      <c r="G1051" s="18"/>
      <c r="H1051" s="6"/>
      <c r="I1051" s="6"/>
      <c r="J1051" s="18"/>
      <c r="L1051" s="6"/>
    </row>
    <row r="1052" spans="1:12" x14ac:dyDescent="0.35">
      <c r="A1052" s="6"/>
      <c r="F1052" s="18"/>
      <c r="G1052" s="18"/>
      <c r="H1052" s="6"/>
      <c r="I1052" s="6"/>
      <c r="J1052" s="18"/>
      <c r="L1052" s="6"/>
    </row>
    <row r="1053" spans="1:12" x14ac:dyDescent="0.35">
      <c r="A1053" s="6"/>
      <c r="F1053" s="18"/>
      <c r="G1053" s="18"/>
      <c r="H1053" s="6"/>
      <c r="I1053" s="6"/>
      <c r="J1053" s="18"/>
      <c r="L1053" s="6"/>
    </row>
    <row r="1054" spans="1:12" x14ac:dyDescent="0.35">
      <c r="A1054" s="6"/>
      <c r="F1054" s="18"/>
      <c r="G1054" s="18"/>
      <c r="H1054" s="6"/>
      <c r="I1054" s="6"/>
      <c r="J1054" s="18"/>
      <c r="L1054" s="6"/>
    </row>
    <row r="1055" spans="1:12" x14ac:dyDescent="0.35">
      <c r="A1055" s="6"/>
      <c r="F1055" s="18"/>
      <c r="G1055" s="18"/>
      <c r="H1055" s="6"/>
      <c r="I1055" s="6"/>
      <c r="J1055" s="18"/>
      <c r="L1055" s="6"/>
    </row>
    <row r="1056" spans="1:12" x14ac:dyDescent="0.35">
      <c r="A1056" s="6"/>
      <c r="F1056" s="18"/>
      <c r="G1056" s="18"/>
      <c r="H1056" s="6"/>
      <c r="I1056" s="6"/>
      <c r="J1056" s="18"/>
      <c r="L1056" s="6"/>
    </row>
    <row r="1057" spans="1:12" x14ac:dyDescent="0.35">
      <c r="A1057" s="6"/>
      <c r="F1057" s="18"/>
      <c r="G1057" s="18"/>
      <c r="H1057" s="6"/>
      <c r="I1057" s="6"/>
      <c r="J1057" s="18"/>
      <c r="L1057" s="6"/>
    </row>
    <row r="1058" spans="1:12" x14ac:dyDescent="0.35">
      <c r="A1058" s="6"/>
      <c r="F1058" s="18"/>
      <c r="G1058" s="18"/>
      <c r="H1058" s="6"/>
      <c r="I1058" s="6"/>
      <c r="J1058" s="18"/>
      <c r="L1058" s="6"/>
    </row>
    <row r="1059" spans="1:12" x14ac:dyDescent="0.35">
      <c r="A1059" s="6"/>
      <c r="F1059" s="18"/>
      <c r="G1059" s="18"/>
      <c r="H1059" s="6"/>
      <c r="I1059" s="6"/>
      <c r="J1059" s="18"/>
      <c r="L1059" s="6"/>
    </row>
    <row r="1060" spans="1:12" x14ac:dyDescent="0.35">
      <c r="A1060" s="6"/>
      <c r="F1060" s="18"/>
      <c r="G1060" s="18"/>
      <c r="H1060" s="6"/>
      <c r="I1060" s="6"/>
      <c r="J1060" s="18"/>
      <c r="L1060" s="6"/>
    </row>
    <row r="1061" spans="1:12" x14ac:dyDescent="0.35">
      <c r="A1061" s="6"/>
      <c r="F1061" s="18"/>
      <c r="G1061" s="18"/>
      <c r="H1061" s="6"/>
      <c r="I1061" s="6"/>
      <c r="J1061" s="18"/>
      <c r="L1061" s="6"/>
    </row>
    <row r="1062" spans="1:12" x14ac:dyDescent="0.35">
      <c r="A1062" s="6"/>
      <c r="F1062" s="18"/>
      <c r="G1062" s="18"/>
      <c r="H1062" s="6"/>
      <c r="I1062" s="6"/>
      <c r="J1062" s="18"/>
      <c r="L1062" s="6"/>
    </row>
    <row r="1063" spans="1:12" x14ac:dyDescent="0.35">
      <c r="A1063" s="6"/>
      <c r="F1063" s="18"/>
      <c r="G1063" s="18"/>
      <c r="H1063" s="6"/>
      <c r="I1063" s="6"/>
      <c r="J1063" s="18"/>
      <c r="L1063" s="6"/>
    </row>
    <row r="1064" spans="1:12" x14ac:dyDescent="0.35">
      <c r="A1064" s="6"/>
      <c r="F1064" s="18"/>
      <c r="G1064" s="18"/>
      <c r="H1064" s="6"/>
      <c r="I1064" s="6"/>
      <c r="J1064" s="18"/>
      <c r="L1064" s="6"/>
    </row>
    <row r="1065" spans="1:12" x14ac:dyDescent="0.35">
      <c r="A1065" s="6"/>
      <c r="F1065" s="18"/>
      <c r="G1065" s="18"/>
      <c r="H1065" s="6"/>
      <c r="I1065" s="6"/>
      <c r="J1065" s="18"/>
      <c r="L1065" s="6"/>
    </row>
    <row r="1066" spans="1:12" x14ac:dyDescent="0.35">
      <c r="A1066" s="6"/>
      <c r="F1066" s="18"/>
      <c r="G1066" s="18"/>
      <c r="H1066" s="6"/>
      <c r="I1066" s="6"/>
      <c r="J1066" s="18"/>
      <c r="L1066" s="6"/>
    </row>
    <row r="1067" spans="1:12" x14ac:dyDescent="0.35">
      <c r="A1067" s="6"/>
      <c r="F1067" s="18"/>
      <c r="G1067" s="18"/>
      <c r="H1067" s="6"/>
      <c r="I1067" s="6"/>
      <c r="J1067" s="18"/>
      <c r="L1067" s="6"/>
    </row>
    <row r="1068" spans="1:12" x14ac:dyDescent="0.35">
      <c r="A1068" s="6"/>
      <c r="F1068" s="18"/>
      <c r="G1068" s="18"/>
      <c r="H1068" s="6"/>
      <c r="I1068" s="6"/>
      <c r="J1068" s="18"/>
      <c r="L1068" s="6"/>
    </row>
    <row r="1069" spans="1:12" x14ac:dyDescent="0.35">
      <c r="A1069" s="6"/>
      <c r="F1069" s="18"/>
      <c r="G1069" s="18"/>
      <c r="H1069" s="6"/>
      <c r="I1069" s="6"/>
      <c r="J1069" s="18"/>
      <c r="L1069" s="6"/>
    </row>
    <row r="1070" spans="1:12" x14ac:dyDescent="0.35">
      <c r="A1070" s="6"/>
      <c r="F1070" s="18"/>
      <c r="G1070" s="18"/>
      <c r="H1070" s="6"/>
      <c r="I1070" s="6"/>
      <c r="J1070" s="18"/>
      <c r="L1070" s="6"/>
    </row>
    <row r="1071" spans="1:12" x14ac:dyDescent="0.35">
      <c r="A1071" s="6"/>
      <c r="F1071" s="18"/>
      <c r="G1071" s="18"/>
      <c r="H1071" s="6"/>
      <c r="I1071" s="6"/>
      <c r="J1071" s="18"/>
      <c r="L1071" s="6"/>
    </row>
    <row r="1072" spans="1:12" x14ac:dyDescent="0.35">
      <c r="A1072" s="6"/>
      <c r="F1072" s="18"/>
      <c r="G1072" s="18"/>
      <c r="H1072" s="6"/>
      <c r="I1072" s="6"/>
      <c r="J1072" s="18"/>
      <c r="L1072" s="6"/>
    </row>
    <row r="1073" spans="1:12" x14ac:dyDescent="0.35">
      <c r="A1073" s="6"/>
      <c r="F1073" s="18"/>
      <c r="G1073" s="18"/>
      <c r="H1073" s="6"/>
      <c r="I1073" s="6"/>
      <c r="J1073" s="18"/>
      <c r="L1073" s="6"/>
    </row>
    <row r="1074" spans="1:12" x14ac:dyDescent="0.35">
      <c r="A1074" s="6"/>
      <c r="F1074" s="18"/>
      <c r="G1074" s="18"/>
      <c r="H1074" s="6"/>
      <c r="I1074" s="6"/>
      <c r="J1074" s="18"/>
      <c r="L1074" s="6"/>
    </row>
    <row r="1075" spans="1:12" x14ac:dyDescent="0.35">
      <c r="A1075" s="6"/>
      <c r="F1075" s="18"/>
      <c r="G1075" s="18"/>
      <c r="H1075" s="6"/>
      <c r="I1075" s="6"/>
      <c r="J1075" s="18"/>
      <c r="L1075" s="6"/>
    </row>
    <row r="1076" spans="1:12" x14ac:dyDescent="0.35">
      <c r="A1076" s="6"/>
      <c r="F1076" s="18"/>
      <c r="G1076" s="18"/>
      <c r="H1076" s="6"/>
      <c r="I1076" s="6"/>
      <c r="J1076" s="18"/>
      <c r="L1076" s="6"/>
    </row>
    <row r="1077" spans="1:12" x14ac:dyDescent="0.35">
      <c r="A1077" s="6"/>
      <c r="F1077" s="18"/>
      <c r="G1077" s="18"/>
      <c r="H1077" s="6"/>
      <c r="I1077" s="6"/>
      <c r="J1077" s="18"/>
      <c r="L1077" s="6"/>
    </row>
    <row r="1078" spans="1:12" x14ac:dyDescent="0.35">
      <c r="A1078" s="6"/>
      <c r="F1078" s="18"/>
      <c r="G1078" s="18"/>
      <c r="H1078" s="6"/>
      <c r="I1078" s="6"/>
      <c r="J1078" s="18"/>
      <c r="L1078" s="6"/>
    </row>
    <row r="1079" spans="1:12" x14ac:dyDescent="0.35">
      <c r="A1079" s="6"/>
      <c r="F1079" s="18"/>
      <c r="G1079" s="18"/>
      <c r="H1079" s="6"/>
      <c r="I1079" s="6"/>
      <c r="J1079" s="18"/>
      <c r="L1079" s="6"/>
    </row>
    <row r="1080" spans="1:12" x14ac:dyDescent="0.35">
      <c r="A1080" s="6"/>
      <c r="F1080" s="18"/>
      <c r="G1080" s="18"/>
      <c r="H1080" s="6"/>
      <c r="I1080" s="6"/>
      <c r="J1080" s="18"/>
      <c r="L1080" s="6"/>
    </row>
    <row r="1081" spans="1:12" x14ac:dyDescent="0.35">
      <c r="A1081" s="6"/>
      <c r="F1081" s="18"/>
      <c r="G1081" s="18"/>
      <c r="H1081" s="6"/>
      <c r="I1081" s="6"/>
      <c r="J1081" s="18"/>
      <c r="L1081" s="6"/>
    </row>
    <row r="1082" spans="1:12" x14ac:dyDescent="0.35">
      <c r="A1082" s="6"/>
      <c r="F1082" s="18"/>
      <c r="G1082" s="18"/>
      <c r="H1082" s="6"/>
      <c r="I1082" s="6"/>
      <c r="J1082" s="18"/>
      <c r="L1082" s="6"/>
    </row>
    <row r="1083" spans="1:12" x14ac:dyDescent="0.35">
      <c r="A1083" s="6"/>
      <c r="F1083" s="18"/>
      <c r="G1083" s="18"/>
      <c r="H1083" s="6"/>
      <c r="I1083" s="6"/>
      <c r="J1083" s="18"/>
      <c r="L1083" s="6"/>
    </row>
    <row r="1084" spans="1:12" x14ac:dyDescent="0.35">
      <c r="A1084" s="6"/>
      <c r="F1084" s="18"/>
      <c r="G1084" s="18"/>
      <c r="H1084" s="6"/>
      <c r="I1084" s="6"/>
      <c r="J1084" s="18"/>
      <c r="L1084" s="6"/>
    </row>
    <row r="1085" spans="1:12" x14ac:dyDescent="0.35">
      <c r="A1085" s="6"/>
      <c r="F1085" s="18"/>
      <c r="G1085" s="18"/>
      <c r="H1085" s="6"/>
      <c r="I1085" s="6"/>
      <c r="J1085" s="18"/>
      <c r="L1085" s="6"/>
    </row>
    <row r="1086" spans="1:12" x14ac:dyDescent="0.35">
      <c r="A1086" s="6"/>
      <c r="F1086" s="18"/>
      <c r="G1086" s="18"/>
      <c r="H1086" s="6"/>
      <c r="I1086" s="6"/>
      <c r="J1086" s="18"/>
      <c r="L1086" s="6"/>
    </row>
    <row r="1087" spans="1:12" x14ac:dyDescent="0.35">
      <c r="A1087" s="6"/>
      <c r="F1087" s="18"/>
      <c r="G1087" s="18"/>
      <c r="H1087" s="6"/>
      <c r="I1087" s="6"/>
      <c r="J1087" s="18"/>
      <c r="L1087" s="6"/>
    </row>
    <row r="1088" spans="1:12" x14ac:dyDescent="0.35">
      <c r="A1088" s="6"/>
      <c r="F1088" s="18"/>
      <c r="G1088" s="18"/>
      <c r="H1088" s="6"/>
      <c r="I1088" s="6"/>
      <c r="J1088" s="18"/>
      <c r="L1088" s="6"/>
    </row>
    <row r="1089" spans="1:12" x14ac:dyDescent="0.35">
      <c r="A1089" s="6"/>
      <c r="F1089" s="18"/>
      <c r="G1089" s="18"/>
      <c r="H1089" s="6"/>
      <c r="I1089" s="6"/>
      <c r="J1089" s="18"/>
      <c r="L1089" s="6"/>
    </row>
    <row r="1090" spans="1:12" x14ac:dyDescent="0.35">
      <c r="A1090" s="6"/>
      <c r="F1090" s="18"/>
      <c r="G1090" s="18"/>
      <c r="H1090" s="6"/>
      <c r="I1090" s="6"/>
      <c r="J1090" s="18"/>
      <c r="L1090" s="6"/>
    </row>
    <row r="1091" spans="1:12" x14ac:dyDescent="0.35">
      <c r="A1091" s="6"/>
      <c r="F1091" s="18"/>
      <c r="G1091" s="18"/>
      <c r="H1091" s="6"/>
      <c r="I1091" s="6"/>
      <c r="J1091" s="18"/>
      <c r="L1091" s="6"/>
    </row>
    <row r="1092" spans="1:12" x14ac:dyDescent="0.35">
      <c r="A1092" s="6"/>
      <c r="F1092" s="18"/>
      <c r="G1092" s="18"/>
      <c r="H1092" s="6"/>
      <c r="I1092" s="6"/>
      <c r="J1092" s="18"/>
      <c r="L1092" s="6"/>
    </row>
    <row r="1093" spans="1:12" x14ac:dyDescent="0.35">
      <c r="A1093" s="6"/>
      <c r="F1093" s="18"/>
      <c r="G1093" s="18"/>
      <c r="H1093" s="6"/>
      <c r="I1093" s="6"/>
      <c r="J1093" s="18"/>
      <c r="L1093" s="6"/>
    </row>
    <row r="1094" spans="1:12" x14ac:dyDescent="0.35">
      <c r="A1094" s="6"/>
      <c r="F1094" s="18"/>
      <c r="G1094" s="18"/>
      <c r="H1094" s="6"/>
      <c r="I1094" s="6"/>
      <c r="J1094" s="18"/>
      <c r="L1094" s="6"/>
    </row>
    <row r="1095" spans="1:12" x14ac:dyDescent="0.35">
      <c r="A1095" s="6"/>
      <c r="F1095" s="18"/>
      <c r="G1095" s="18"/>
      <c r="H1095" s="6"/>
      <c r="I1095" s="6"/>
      <c r="J1095" s="18"/>
      <c r="L1095" s="6"/>
    </row>
    <row r="1096" spans="1:12" x14ac:dyDescent="0.35">
      <c r="A1096" s="6"/>
      <c r="F1096" s="18"/>
      <c r="G1096" s="18"/>
      <c r="H1096" s="6"/>
      <c r="I1096" s="6"/>
      <c r="J1096" s="18"/>
      <c r="L1096" s="6"/>
    </row>
    <row r="1097" spans="1:12" x14ac:dyDescent="0.35">
      <c r="A1097" s="6"/>
      <c r="F1097" s="18"/>
      <c r="G1097" s="18"/>
      <c r="H1097" s="6"/>
      <c r="I1097" s="6"/>
      <c r="J1097" s="18"/>
      <c r="L1097" s="6"/>
    </row>
    <row r="1098" spans="1:12" x14ac:dyDescent="0.35">
      <c r="A1098" s="6"/>
      <c r="F1098" s="18"/>
      <c r="G1098" s="18"/>
      <c r="H1098" s="6"/>
      <c r="I1098" s="6"/>
      <c r="J1098" s="18"/>
      <c r="L1098" s="6"/>
    </row>
    <row r="1099" spans="1:12" x14ac:dyDescent="0.35">
      <c r="A1099" s="6"/>
      <c r="F1099" s="18"/>
      <c r="G1099" s="18"/>
      <c r="H1099" s="6"/>
      <c r="I1099" s="6"/>
      <c r="J1099" s="18"/>
      <c r="L1099" s="6"/>
    </row>
    <row r="1100" spans="1:12" x14ac:dyDescent="0.35">
      <c r="A1100" s="6"/>
      <c r="F1100" s="18"/>
      <c r="G1100" s="18"/>
      <c r="H1100" s="6"/>
      <c r="I1100" s="6"/>
      <c r="J1100" s="18"/>
      <c r="L1100" s="6"/>
    </row>
    <row r="1101" spans="1:12" x14ac:dyDescent="0.35">
      <c r="A1101" s="6"/>
      <c r="F1101" s="18"/>
      <c r="G1101" s="18"/>
      <c r="H1101" s="6"/>
      <c r="I1101" s="6"/>
      <c r="J1101" s="18"/>
      <c r="L1101" s="6"/>
    </row>
    <row r="1102" spans="1:12" x14ac:dyDescent="0.35">
      <c r="A1102" s="6"/>
      <c r="F1102" s="18"/>
      <c r="G1102" s="18"/>
      <c r="H1102" s="6"/>
      <c r="I1102" s="6"/>
      <c r="J1102" s="18"/>
      <c r="L1102" s="6"/>
    </row>
    <row r="1103" spans="1:12" x14ac:dyDescent="0.35">
      <c r="A1103" s="6"/>
      <c r="F1103" s="18"/>
      <c r="G1103" s="18"/>
      <c r="H1103" s="6"/>
      <c r="I1103" s="6"/>
      <c r="J1103" s="18"/>
      <c r="L1103" s="6"/>
    </row>
    <row r="1104" spans="1:12" x14ac:dyDescent="0.35">
      <c r="A1104" s="6"/>
      <c r="F1104" s="18"/>
      <c r="G1104" s="18"/>
      <c r="H1104" s="6"/>
      <c r="I1104" s="6"/>
      <c r="J1104" s="18"/>
      <c r="L1104" s="6"/>
    </row>
    <row r="1105" spans="1:12" x14ac:dyDescent="0.35">
      <c r="A1105" s="6"/>
      <c r="F1105" s="18"/>
      <c r="G1105" s="18"/>
      <c r="H1105" s="6"/>
      <c r="I1105" s="6"/>
      <c r="J1105" s="18"/>
      <c r="L1105" s="6"/>
    </row>
    <row r="1106" spans="1:12" x14ac:dyDescent="0.35">
      <c r="A1106" s="6"/>
      <c r="F1106" s="18"/>
      <c r="G1106" s="18"/>
      <c r="H1106" s="6"/>
      <c r="I1106" s="6"/>
      <c r="J1106" s="18"/>
      <c r="L1106" s="6"/>
    </row>
    <row r="1107" spans="1:12" x14ac:dyDescent="0.35">
      <c r="A1107" s="6"/>
      <c r="F1107" s="18"/>
      <c r="G1107" s="18"/>
      <c r="H1107" s="6"/>
      <c r="I1107" s="6"/>
      <c r="J1107" s="18"/>
      <c r="L1107" s="6"/>
    </row>
    <row r="1108" spans="1:12" x14ac:dyDescent="0.35">
      <c r="A1108" s="6"/>
      <c r="F1108" s="18"/>
      <c r="G1108" s="18"/>
      <c r="H1108" s="6"/>
      <c r="I1108" s="6"/>
      <c r="J1108" s="18"/>
      <c r="L1108" s="6"/>
    </row>
    <row r="1109" spans="1:12" x14ac:dyDescent="0.35">
      <c r="A1109" s="6"/>
      <c r="F1109" s="18"/>
      <c r="G1109" s="18"/>
      <c r="H1109" s="6"/>
      <c r="I1109" s="6"/>
      <c r="J1109" s="18"/>
      <c r="L1109" s="6"/>
    </row>
    <row r="1110" spans="1:12" x14ac:dyDescent="0.35">
      <c r="A1110" s="6"/>
      <c r="F1110" s="18"/>
      <c r="G1110" s="18"/>
      <c r="H1110" s="6"/>
      <c r="I1110" s="6"/>
      <c r="J1110" s="18"/>
      <c r="L1110" s="6"/>
    </row>
    <row r="1111" spans="1:12" x14ac:dyDescent="0.35">
      <c r="A1111" s="6"/>
      <c r="F1111" s="18"/>
      <c r="G1111" s="18"/>
      <c r="H1111" s="6"/>
      <c r="I1111" s="6"/>
      <c r="J1111" s="18"/>
      <c r="L1111" s="6"/>
    </row>
    <row r="1112" spans="1:12" x14ac:dyDescent="0.35">
      <c r="A1112" s="6"/>
      <c r="F1112" s="18"/>
      <c r="G1112" s="18"/>
      <c r="H1112" s="6"/>
      <c r="I1112" s="6"/>
      <c r="J1112" s="18"/>
      <c r="L1112" s="6"/>
    </row>
    <row r="1113" spans="1:12" x14ac:dyDescent="0.35">
      <c r="A1113" s="6"/>
      <c r="F1113" s="18"/>
      <c r="G1113" s="18"/>
      <c r="H1113" s="6"/>
      <c r="I1113" s="6"/>
      <c r="J1113" s="18"/>
      <c r="L1113" s="6"/>
    </row>
    <row r="1114" spans="1:12" x14ac:dyDescent="0.35">
      <c r="A1114" s="6"/>
      <c r="F1114" s="18"/>
      <c r="G1114" s="18"/>
      <c r="H1114" s="6"/>
      <c r="I1114" s="6"/>
      <c r="J1114" s="18"/>
      <c r="L1114" s="6"/>
    </row>
    <row r="1115" spans="1:12" x14ac:dyDescent="0.35">
      <c r="A1115" s="6"/>
      <c r="F1115" s="18"/>
      <c r="G1115" s="18"/>
      <c r="H1115" s="6"/>
      <c r="I1115" s="6"/>
      <c r="J1115" s="18"/>
      <c r="L1115" s="6"/>
    </row>
    <row r="1116" spans="1:12" x14ac:dyDescent="0.35">
      <c r="A1116" s="6"/>
      <c r="F1116" s="18"/>
      <c r="G1116" s="18"/>
      <c r="H1116" s="6"/>
      <c r="I1116" s="6"/>
      <c r="J1116" s="18"/>
      <c r="L1116" s="6"/>
    </row>
    <row r="1117" spans="1:12" x14ac:dyDescent="0.35">
      <c r="A1117" s="6"/>
      <c r="F1117" s="18"/>
      <c r="G1117" s="18"/>
      <c r="H1117" s="6"/>
      <c r="I1117" s="6"/>
      <c r="J1117" s="18"/>
      <c r="L1117" s="6"/>
    </row>
    <row r="1118" spans="1:12" x14ac:dyDescent="0.35">
      <c r="A1118" s="6"/>
      <c r="F1118" s="18"/>
      <c r="G1118" s="18"/>
      <c r="H1118" s="6"/>
      <c r="I1118" s="6"/>
      <c r="J1118" s="18"/>
      <c r="L1118" s="6"/>
    </row>
    <row r="1119" spans="1:12" x14ac:dyDescent="0.35">
      <c r="A1119" s="6"/>
      <c r="F1119" s="18"/>
      <c r="G1119" s="18"/>
      <c r="H1119" s="6"/>
      <c r="I1119" s="6"/>
      <c r="J1119" s="18"/>
      <c r="L1119" s="6"/>
    </row>
    <row r="1120" spans="1:12" x14ac:dyDescent="0.35">
      <c r="A1120" s="6"/>
      <c r="F1120" s="18"/>
      <c r="G1120" s="18"/>
      <c r="H1120" s="6"/>
      <c r="I1120" s="6"/>
      <c r="J1120" s="18"/>
      <c r="L1120" s="6"/>
    </row>
    <row r="1121" spans="1:12" x14ac:dyDescent="0.35">
      <c r="A1121" s="6"/>
      <c r="F1121" s="18"/>
      <c r="G1121" s="18"/>
      <c r="H1121" s="6"/>
      <c r="I1121" s="6"/>
      <c r="J1121" s="18"/>
      <c r="L1121" s="6"/>
    </row>
    <row r="1122" spans="1:12" x14ac:dyDescent="0.35">
      <c r="A1122" s="6"/>
      <c r="F1122" s="18"/>
      <c r="G1122" s="18"/>
      <c r="H1122" s="6"/>
      <c r="I1122" s="6"/>
      <c r="J1122" s="18"/>
      <c r="L1122" s="6"/>
    </row>
    <row r="1123" spans="1:12" x14ac:dyDescent="0.35">
      <c r="A1123" s="6"/>
      <c r="F1123" s="18"/>
      <c r="G1123" s="18"/>
      <c r="H1123" s="6"/>
      <c r="I1123" s="6"/>
      <c r="J1123" s="18"/>
      <c r="L1123" s="6"/>
    </row>
    <row r="1124" spans="1:12" x14ac:dyDescent="0.35">
      <c r="A1124" s="6"/>
      <c r="F1124" s="18"/>
      <c r="G1124" s="18"/>
      <c r="H1124" s="6"/>
      <c r="I1124" s="6"/>
      <c r="J1124" s="18"/>
      <c r="L1124" s="6"/>
    </row>
    <row r="1125" spans="1:12" x14ac:dyDescent="0.35">
      <c r="A1125" s="6"/>
      <c r="F1125" s="18"/>
      <c r="G1125" s="18"/>
      <c r="H1125" s="6"/>
      <c r="I1125" s="6"/>
      <c r="J1125" s="18"/>
      <c r="L1125" s="6"/>
    </row>
    <row r="1126" spans="1:12" x14ac:dyDescent="0.35">
      <c r="A1126" s="6"/>
      <c r="F1126" s="18"/>
      <c r="G1126" s="18"/>
      <c r="H1126" s="6"/>
      <c r="I1126" s="6"/>
      <c r="J1126" s="18"/>
      <c r="L1126" s="6"/>
    </row>
    <row r="1127" spans="1:12" x14ac:dyDescent="0.35">
      <c r="A1127" s="6"/>
      <c r="F1127" s="18"/>
      <c r="G1127" s="18"/>
      <c r="H1127" s="6"/>
      <c r="I1127" s="6"/>
      <c r="J1127" s="18"/>
      <c r="L1127" s="6"/>
    </row>
    <row r="1128" spans="1:12" x14ac:dyDescent="0.35">
      <c r="A1128" s="6"/>
      <c r="F1128" s="18"/>
      <c r="G1128" s="18"/>
      <c r="H1128" s="6"/>
      <c r="I1128" s="6"/>
      <c r="J1128" s="18"/>
      <c r="L1128" s="6"/>
    </row>
    <row r="1129" spans="1:12" x14ac:dyDescent="0.35">
      <c r="A1129" s="6"/>
      <c r="F1129" s="18"/>
      <c r="G1129" s="18"/>
      <c r="H1129" s="6"/>
      <c r="I1129" s="6"/>
      <c r="J1129" s="18"/>
      <c r="L1129" s="6"/>
    </row>
    <row r="1130" spans="1:12" x14ac:dyDescent="0.35">
      <c r="A1130" s="6"/>
      <c r="F1130" s="18"/>
      <c r="G1130" s="18"/>
      <c r="H1130" s="6"/>
      <c r="I1130" s="6"/>
      <c r="J1130" s="18"/>
      <c r="L1130" s="6"/>
    </row>
    <row r="1131" spans="1:12" x14ac:dyDescent="0.35">
      <c r="A1131" s="6"/>
      <c r="F1131" s="18"/>
      <c r="G1131" s="18"/>
      <c r="H1131" s="6"/>
      <c r="I1131" s="6"/>
      <c r="J1131" s="18"/>
      <c r="L1131" s="6"/>
    </row>
    <row r="1132" spans="1:12" x14ac:dyDescent="0.35">
      <c r="A1132" s="6"/>
      <c r="F1132" s="18"/>
      <c r="G1132" s="18"/>
      <c r="H1132" s="6"/>
      <c r="I1132" s="6"/>
      <c r="J1132" s="18"/>
      <c r="L1132" s="6"/>
    </row>
    <row r="1133" spans="1:12" x14ac:dyDescent="0.35">
      <c r="A1133" s="6"/>
      <c r="F1133" s="18"/>
      <c r="G1133" s="18"/>
      <c r="H1133" s="6"/>
      <c r="I1133" s="6"/>
      <c r="J1133" s="18"/>
      <c r="L1133" s="6"/>
    </row>
    <row r="1134" spans="1:12" x14ac:dyDescent="0.35">
      <c r="A1134" s="6"/>
      <c r="F1134" s="18"/>
      <c r="G1134" s="18"/>
      <c r="H1134" s="6"/>
      <c r="I1134" s="6"/>
      <c r="J1134" s="18"/>
      <c r="L1134" s="6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DB2E7-9BFC-498E-B30A-6CE7595C6181}">
  <dimension ref="A1:L1134"/>
  <sheetViews>
    <sheetView workbookViewId="0">
      <selection activeCell="F12" sqref="F12"/>
    </sheetView>
  </sheetViews>
  <sheetFormatPr defaultColWidth="9.1796875" defaultRowHeight="14.5" x14ac:dyDescent="0.35"/>
  <cols>
    <col min="1" max="1" width="13.54296875" style="3" customWidth="1"/>
    <col min="2" max="2" width="34.1796875" style="3" customWidth="1"/>
    <col min="3" max="3" width="35.7265625" style="3" customWidth="1"/>
    <col min="4" max="4" width="38.453125" style="3" customWidth="1"/>
    <col min="5" max="5" width="19.453125" style="3" customWidth="1"/>
    <col min="6" max="7" width="11.453125" style="4" customWidth="1"/>
    <col min="8" max="8" width="11.7265625" style="3" hidden="1" customWidth="1"/>
    <col min="9" max="9" width="13.26953125" style="3" customWidth="1"/>
    <col min="10" max="10" width="11.453125" style="4" customWidth="1"/>
    <col min="11" max="11" width="48" style="3" customWidth="1"/>
    <col min="12" max="12" width="9.1796875" style="3"/>
    <col min="13" max="13" width="11.54296875" style="3" bestFit="1" customWidth="1"/>
    <col min="14" max="16384" width="9.1796875" style="3"/>
  </cols>
  <sheetData>
    <row r="1" spans="1:12" ht="21" x14ac:dyDescent="0.35">
      <c r="A1" s="7" t="s">
        <v>14</v>
      </c>
      <c r="D1" s="19" t="s">
        <v>11</v>
      </c>
      <c r="E1" s="19"/>
    </row>
    <row r="2" spans="1:12" x14ac:dyDescent="0.35">
      <c r="A2" s="6"/>
    </row>
    <row r="3" spans="1:12" ht="20.25" customHeight="1" x14ac:dyDescent="0.35">
      <c r="C3" s="8" t="s">
        <v>5</v>
      </c>
      <c r="D3" s="9">
        <v>92287.39</v>
      </c>
      <c r="E3" s="9"/>
      <c r="F3" s="6" t="s">
        <v>12</v>
      </c>
      <c r="G3" s="6"/>
      <c r="H3" s="5"/>
      <c r="J3" s="6"/>
    </row>
    <row r="5" spans="1:12" ht="29" x14ac:dyDescent="0.35">
      <c r="A5" s="10" t="s">
        <v>0</v>
      </c>
      <c r="B5" s="10" t="s">
        <v>1</v>
      </c>
      <c r="C5" s="10" t="s">
        <v>2</v>
      </c>
      <c r="D5" s="10" t="s">
        <v>3</v>
      </c>
      <c r="E5" s="10" t="s">
        <v>13</v>
      </c>
      <c r="F5" s="11" t="s">
        <v>8</v>
      </c>
      <c r="G5" s="11" t="s">
        <v>9</v>
      </c>
      <c r="H5" s="10" t="s">
        <v>10</v>
      </c>
      <c r="I5" s="10" t="s">
        <v>6</v>
      </c>
      <c r="J5" s="11" t="s">
        <v>4</v>
      </c>
      <c r="K5" s="12" t="s">
        <v>7</v>
      </c>
    </row>
    <row r="6" spans="1:12" x14ac:dyDescent="0.35">
      <c r="A6" s="14"/>
      <c r="B6" s="1"/>
      <c r="C6" s="1"/>
      <c r="D6" s="1"/>
      <c r="E6" s="1"/>
      <c r="F6" s="15"/>
      <c r="G6" s="15"/>
      <c r="H6" s="16">
        <v>0</v>
      </c>
      <c r="I6" s="14"/>
      <c r="J6" s="15"/>
      <c r="K6" s="2"/>
      <c r="L6" s="6"/>
    </row>
    <row r="7" spans="1:12" ht="15" customHeight="1" x14ac:dyDescent="0.35">
      <c r="A7" s="22" t="s">
        <v>25</v>
      </c>
      <c r="B7" s="20" t="s">
        <v>16</v>
      </c>
      <c r="F7" s="18">
        <v>0</v>
      </c>
      <c r="G7" s="18"/>
      <c r="H7" s="16">
        <v>0</v>
      </c>
      <c r="I7" s="14"/>
      <c r="J7" s="18">
        <v>0</v>
      </c>
      <c r="K7" s="21" t="s">
        <v>20</v>
      </c>
      <c r="L7" s="6"/>
    </row>
    <row r="8" spans="1:12" ht="15" customHeight="1" x14ac:dyDescent="0.35">
      <c r="A8" s="22" t="s">
        <v>25</v>
      </c>
      <c r="B8" s="20" t="s">
        <v>21</v>
      </c>
      <c r="F8" s="18">
        <v>0</v>
      </c>
      <c r="G8" s="18"/>
      <c r="H8" s="16">
        <v>0</v>
      </c>
      <c r="I8" s="6"/>
      <c r="J8" s="18">
        <v>0</v>
      </c>
      <c r="K8" s="21" t="s">
        <v>20</v>
      </c>
      <c r="L8" s="6"/>
    </row>
    <row r="9" spans="1:12" ht="15" customHeight="1" x14ac:dyDescent="0.35">
      <c r="A9" s="22" t="s">
        <v>25</v>
      </c>
      <c r="B9" s="20" t="s">
        <v>15</v>
      </c>
      <c r="F9" s="18">
        <v>50000</v>
      </c>
      <c r="G9" s="18"/>
      <c r="H9" s="16">
        <v>50000</v>
      </c>
      <c r="I9" s="6"/>
      <c r="J9" s="18">
        <v>50000</v>
      </c>
      <c r="L9" s="6"/>
    </row>
    <row r="10" spans="1:12" ht="15" customHeight="1" x14ac:dyDescent="0.35">
      <c r="A10" s="22" t="s">
        <v>25</v>
      </c>
      <c r="B10" s="20" t="s">
        <v>18</v>
      </c>
      <c r="D10" s="3" t="s">
        <v>16</v>
      </c>
      <c r="F10" s="18">
        <v>2500</v>
      </c>
      <c r="G10" s="18"/>
      <c r="H10" s="16">
        <v>2500</v>
      </c>
      <c r="I10" s="6"/>
      <c r="J10" s="18">
        <v>2500</v>
      </c>
      <c r="L10" s="6"/>
    </row>
    <row r="11" spans="1:12" ht="15" customHeight="1" x14ac:dyDescent="0.35">
      <c r="A11" s="22" t="s">
        <v>25</v>
      </c>
      <c r="B11" s="20" t="s">
        <v>22</v>
      </c>
      <c r="F11" s="18">
        <v>3491</v>
      </c>
      <c r="G11" s="18"/>
      <c r="H11" s="16">
        <v>3491</v>
      </c>
      <c r="I11" s="6"/>
      <c r="J11" s="18">
        <v>3491</v>
      </c>
      <c r="L11" s="6"/>
    </row>
    <row r="12" spans="1:12" ht="15" customHeight="1" x14ac:dyDescent="0.35">
      <c r="A12" s="22" t="s">
        <v>25</v>
      </c>
      <c r="B12" s="20" t="s">
        <v>26</v>
      </c>
      <c r="F12" s="18">
        <v>869</v>
      </c>
      <c r="G12" s="18"/>
      <c r="H12" s="16">
        <v>869</v>
      </c>
      <c r="I12" s="6"/>
      <c r="J12" s="18">
        <v>869</v>
      </c>
      <c r="L12" s="6"/>
    </row>
    <row r="13" spans="1:12" ht="15" customHeight="1" x14ac:dyDescent="0.35">
      <c r="A13" s="23">
        <v>39923</v>
      </c>
      <c r="B13" s="20" t="s">
        <v>43</v>
      </c>
      <c r="D13" s="3" t="s">
        <v>15</v>
      </c>
      <c r="F13" s="18">
        <v>255.07</v>
      </c>
      <c r="G13" s="18"/>
      <c r="H13" s="16">
        <v>255.07</v>
      </c>
      <c r="I13" s="6"/>
      <c r="J13" s="18"/>
      <c r="L13" s="6"/>
    </row>
    <row r="14" spans="1:12" ht="15" customHeight="1" x14ac:dyDescent="0.35">
      <c r="A14" s="23">
        <v>39951</v>
      </c>
      <c r="B14" s="20" t="s">
        <v>19</v>
      </c>
      <c r="C14" s="3" t="s">
        <v>28</v>
      </c>
      <c r="F14" s="18">
        <v>234.92</v>
      </c>
      <c r="G14" s="18"/>
      <c r="H14" s="16">
        <v>234.92</v>
      </c>
      <c r="I14" s="6"/>
      <c r="J14" s="18">
        <v>0</v>
      </c>
      <c r="L14" s="6"/>
    </row>
    <row r="15" spans="1:12" ht="15" customHeight="1" x14ac:dyDescent="0.35">
      <c r="A15" s="24">
        <v>40386</v>
      </c>
      <c r="B15" s="3" t="s">
        <v>35</v>
      </c>
      <c r="C15" s="3" t="s">
        <v>36</v>
      </c>
      <c r="D15" s="3" t="s">
        <v>16</v>
      </c>
      <c r="F15" s="18">
        <v>432</v>
      </c>
      <c r="G15" s="18"/>
      <c r="H15" s="16">
        <v>432</v>
      </c>
      <c r="I15" s="6"/>
      <c r="J15" s="18"/>
      <c r="L15" s="6"/>
    </row>
    <row r="16" spans="1:12" ht="15" customHeight="1" x14ac:dyDescent="0.35">
      <c r="A16" s="23">
        <v>40427</v>
      </c>
      <c r="B16" s="20" t="s">
        <v>42</v>
      </c>
      <c r="C16" s="3" t="s">
        <v>44</v>
      </c>
      <c r="F16" s="18">
        <v>505</v>
      </c>
      <c r="G16" s="18"/>
      <c r="H16" s="16">
        <v>505</v>
      </c>
      <c r="I16" s="6"/>
      <c r="J16" s="18"/>
      <c r="L16" s="6"/>
    </row>
    <row r="17" spans="1:12" ht="15" customHeight="1" x14ac:dyDescent="0.35">
      <c r="A17" s="23">
        <v>41565</v>
      </c>
      <c r="B17" s="20" t="s">
        <v>24</v>
      </c>
      <c r="D17" s="3" t="s">
        <v>16</v>
      </c>
      <c r="F17" s="18">
        <v>2820</v>
      </c>
      <c r="G17" s="18"/>
      <c r="H17" s="16">
        <v>2820</v>
      </c>
      <c r="I17" s="6"/>
      <c r="J17" s="18">
        <v>2820</v>
      </c>
      <c r="L17" s="6"/>
    </row>
    <row r="18" spans="1:12" ht="15" customHeight="1" x14ac:dyDescent="0.35">
      <c r="A18" s="23">
        <v>41689</v>
      </c>
      <c r="B18" s="20" t="s">
        <v>33</v>
      </c>
      <c r="C18" s="3" t="s">
        <v>34</v>
      </c>
      <c r="F18" s="18">
        <v>6349.6</v>
      </c>
      <c r="G18" s="18"/>
      <c r="H18" s="16">
        <v>6349.6</v>
      </c>
      <c r="I18" s="6"/>
      <c r="J18" s="18">
        <v>3334.95</v>
      </c>
      <c r="K18" s="3" t="s">
        <v>32</v>
      </c>
      <c r="L18" s="6"/>
    </row>
    <row r="19" spans="1:12" ht="15" customHeight="1" x14ac:dyDescent="0.35">
      <c r="A19" s="23">
        <v>41689</v>
      </c>
      <c r="B19" s="3" t="s">
        <v>29</v>
      </c>
      <c r="C19" s="3" t="s">
        <v>30</v>
      </c>
      <c r="F19" s="18">
        <v>341</v>
      </c>
      <c r="G19" s="18"/>
      <c r="H19" s="16">
        <v>341</v>
      </c>
      <c r="I19" s="6"/>
      <c r="J19" s="18"/>
      <c r="L19" s="6"/>
    </row>
    <row r="20" spans="1:12" ht="15" customHeight="1" x14ac:dyDescent="0.35">
      <c r="A20" s="23">
        <v>41745</v>
      </c>
      <c r="B20" s="20" t="s">
        <v>17</v>
      </c>
      <c r="C20" s="3" t="s">
        <v>27</v>
      </c>
      <c r="D20" s="3" t="s">
        <v>16</v>
      </c>
      <c r="F20" s="18">
        <v>16943</v>
      </c>
      <c r="G20" s="18"/>
      <c r="H20" s="16">
        <v>16943</v>
      </c>
      <c r="I20" s="6"/>
      <c r="J20" s="18">
        <v>17000</v>
      </c>
      <c r="L20" s="6"/>
    </row>
    <row r="21" spans="1:12" ht="15" customHeight="1" x14ac:dyDescent="0.35">
      <c r="A21" s="24">
        <v>41815</v>
      </c>
      <c r="B21" s="3" t="s">
        <v>37</v>
      </c>
      <c r="C21" s="3" t="s">
        <v>38</v>
      </c>
      <c r="F21" s="18">
        <v>121.35</v>
      </c>
      <c r="G21" s="18"/>
      <c r="H21" s="16">
        <v>121.35</v>
      </c>
      <c r="I21" s="6"/>
      <c r="J21" s="18"/>
      <c r="L21" s="6"/>
    </row>
    <row r="22" spans="1:12" ht="15" customHeight="1" x14ac:dyDescent="0.35">
      <c r="A22" s="24">
        <v>42137</v>
      </c>
      <c r="B22" s="3" t="s">
        <v>45</v>
      </c>
      <c r="C22" s="3" t="s">
        <v>39</v>
      </c>
      <c r="F22" s="18">
        <v>1921.75</v>
      </c>
      <c r="G22" s="18"/>
      <c r="H22" s="16">
        <v>1921.75</v>
      </c>
      <c r="I22" s="6"/>
      <c r="J22" s="18"/>
      <c r="L22" s="6"/>
    </row>
    <row r="23" spans="1:12" ht="15" customHeight="1" x14ac:dyDescent="0.35">
      <c r="A23" s="23">
        <v>42200</v>
      </c>
      <c r="B23" s="20" t="s">
        <v>23</v>
      </c>
      <c r="C23" s="3" t="s">
        <v>31</v>
      </c>
      <c r="F23" s="18">
        <v>200</v>
      </c>
      <c r="G23" s="18"/>
      <c r="H23" s="16">
        <v>200</v>
      </c>
      <c r="I23" s="6"/>
      <c r="J23" s="18">
        <v>150</v>
      </c>
      <c r="L23" s="6"/>
    </row>
    <row r="24" spans="1:12" ht="15" customHeight="1" x14ac:dyDescent="0.35">
      <c r="A24" s="24">
        <v>42417</v>
      </c>
      <c r="B24" s="3" t="s">
        <v>40</v>
      </c>
      <c r="C24" s="3" t="s">
        <v>41</v>
      </c>
      <c r="F24" s="18">
        <v>2000</v>
      </c>
      <c r="G24" s="18"/>
      <c r="H24" s="16">
        <v>2000</v>
      </c>
      <c r="I24" s="6"/>
      <c r="J24" s="18"/>
      <c r="L24" s="6"/>
    </row>
    <row r="25" spans="1:12" ht="15" customHeight="1" x14ac:dyDescent="0.35">
      <c r="A25" s="24">
        <v>42536</v>
      </c>
      <c r="B25" s="3" t="s">
        <v>40</v>
      </c>
      <c r="C25" s="3" t="s">
        <v>41</v>
      </c>
      <c r="F25" s="18">
        <v>600</v>
      </c>
      <c r="G25" s="18"/>
      <c r="H25" s="16">
        <v>600</v>
      </c>
      <c r="I25" s="6"/>
      <c r="J25" s="18"/>
      <c r="L25" s="6"/>
    </row>
    <row r="26" spans="1:12" ht="15" customHeight="1" x14ac:dyDescent="0.35">
      <c r="A26" s="24">
        <v>42571</v>
      </c>
      <c r="B26" s="3" t="s">
        <v>46</v>
      </c>
      <c r="C26" s="3" t="s">
        <v>47</v>
      </c>
      <c r="F26" s="18">
        <v>178</v>
      </c>
      <c r="G26" s="18"/>
      <c r="H26" s="16">
        <v>178</v>
      </c>
      <c r="I26" s="6"/>
      <c r="J26" s="18"/>
      <c r="L26" s="6"/>
    </row>
    <row r="27" spans="1:12" ht="15" customHeight="1" x14ac:dyDescent="0.35">
      <c r="A27" s="24">
        <v>42662</v>
      </c>
      <c r="B27" s="3" t="s">
        <v>48</v>
      </c>
      <c r="C27" s="3" t="s">
        <v>49</v>
      </c>
      <c r="F27" s="18">
        <v>594.9</v>
      </c>
      <c r="G27" s="18"/>
      <c r="H27" s="16">
        <v>594.9</v>
      </c>
      <c r="I27" s="6"/>
      <c r="J27" s="18"/>
      <c r="L27" s="6"/>
    </row>
    <row r="28" spans="1:12" ht="15" customHeight="1" x14ac:dyDescent="0.35">
      <c r="A28" s="24">
        <v>42690</v>
      </c>
      <c r="B28" s="3" t="s">
        <v>48</v>
      </c>
      <c r="C28" s="3" t="s">
        <v>50</v>
      </c>
      <c r="F28" s="18">
        <v>419</v>
      </c>
      <c r="G28" s="18"/>
      <c r="H28" s="16">
        <v>419</v>
      </c>
      <c r="I28" s="6"/>
      <c r="J28" s="18"/>
      <c r="L28" s="6"/>
    </row>
    <row r="29" spans="1:12" ht="15" customHeight="1" x14ac:dyDescent="0.35">
      <c r="A29" s="24">
        <v>42809</v>
      </c>
      <c r="B29" s="3" t="s">
        <v>51</v>
      </c>
      <c r="C29" s="3" t="s">
        <v>44</v>
      </c>
      <c r="F29" s="18">
        <v>300</v>
      </c>
      <c r="G29" s="18"/>
      <c r="H29" s="16">
        <v>300</v>
      </c>
      <c r="I29" s="6"/>
      <c r="J29" s="18"/>
      <c r="L29" s="6"/>
    </row>
    <row r="30" spans="1:12" ht="15" customHeight="1" x14ac:dyDescent="0.35">
      <c r="A30" s="24">
        <v>42872</v>
      </c>
      <c r="B30" s="3" t="s">
        <v>52</v>
      </c>
      <c r="F30" s="18">
        <v>173.99</v>
      </c>
      <c r="G30" s="18"/>
      <c r="H30" s="16">
        <v>173.99</v>
      </c>
      <c r="I30" s="6"/>
      <c r="J30" s="18"/>
      <c r="L30" s="6"/>
    </row>
    <row r="31" spans="1:12" ht="15" customHeight="1" x14ac:dyDescent="0.35">
      <c r="A31" s="24">
        <v>42907</v>
      </c>
      <c r="B31" s="3" t="s">
        <v>53</v>
      </c>
      <c r="F31" s="18">
        <v>304.74</v>
      </c>
      <c r="G31" s="18"/>
      <c r="H31" s="16">
        <v>304.74</v>
      </c>
      <c r="I31" s="6"/>
      <c r="J31" s="18"/>
      <c r="L31" s="6"/>
    </row>
    <row r="32" spans="1:12" ht="15" customHeight="1" x14ac:dyDescent="0.35">
      <c r="A32" s="24">
        <v>43362</v>
      </c>
      <c r="B32" s="3" t="s">
        <v>54</v>
      </c>
      <c r="C32" s="3" t="s">
        <v>39</v>
      </c>
      <c r="F32" s="18">
        <v>489.95</v>
      </c>
      <c r="G32" s="18"/>
      <c r="H32" s="16">
        <v>489.95</v>
      </c>
      <c r="I32" s="6"/>
      <c r="J32" s="18"/>
      <c r="L32" s="6"/>
    </row>
    <row r="33" spans="1:12" ht="15" customHeight="1" x14ac:dyDescent="0.35">
      <c r="A33" s="24">
        <v>43516</v>
      </c>
      <c r="B33" s="3" t="s">
        <v>55</v>
      </c>
      <c r="C33" s="3" t="s">
        <v>28</v>
      </c>
      <c r="F33" s="18">
        <v>243.12</v>
      </c>
      <c r="G33" s="18"/>
      <c r="H33" s="16">
        <v>243.12</v>
      </c>
      <c r="I33" s="6"/>
      <c r="J33" s="18"/>
      <c r="L33" s="6"/>
    </row>
    <row r="34" spans="1:12" ht="15" customHeight="1" x14ac:dyDescent="0.35">
      <c r="A34" s="24"/>
      <c r="F34" s="18"/>
      <c r="G34" s="18"/>
      <c r="H34" s="16">
        <v>0</v>
      </c>
      <c r="I34" s="6"/>
      <c r="J34" s="18"/>
      <c r="L34" s="6"/>
    </row>
    <row r="35" spans="1:12" ht="15" customHeight="1" x14ac:dyDescent="0.35">
      <c r="A35" s="24"/>
      <c r="D35" s="13"/>
      <c r="E35" s="13"/>
      <c r="F35" s="18"/>
      <c r="G35" s="18"/>
      <c r="H35" s="16">
        <v>0</v>
      </c>
      <c r="I35" s="6"/>
      <c r="J35" s="18"/>
      <c r="L35" s="6"/>
    </row>
    <row r="36" spans="1:12" ht="15" customHeight="1" x14ac:dyDescent="0.35">
      <c r="A36" s="24"/>
      <c r="D36" s="13"/>
      <c r="E36" s="13"/>
      <c r="F36" s="18"/>
      <c r="G36" s="18"/>
      <c r="H36" s="16">
        <v>0</v>
      </c>
      <c r="I36" s="6"/>
      <c r="J36" s="18"/>
      <c r="L36" s="6"/>
    </row>
    <row r="37" spans="1:12" ht="15" customHeight="1" x14ac:dyDescent="0.35">
      <c r="A37" s="24"/>
      <c r="F37" s="18"/>
      <c r="G37" s="18"/>
      <c r="H37" s="16">
        <v>0</v>
      </c>
      <c r="I37" s="6"/>
      <c r="J37" s="18"/>
      <c r="L37" s="6"/>
    </row>
    <row r="38" spans="1:12" ht="15" customHeight="1" x14ac:dyDescent="0.35">
      <c r="A38" s="24"/>
      <c r="F38" s="18"/>
      <c r="G38" s="18"/>
      <c r="H38" s="16">
        <v>0</v>
      </c>
      <c r="I38" s="6"/>
      <c r="J38" s="18"/>
      <c r="L38" s="6"/>
    </row>
    <row r="39" spans="1:12" ht="15" customHeight="1" x14ac:dyDescent="0.35">
      <c r="A39" s="24"/>
      <c r="F39" s="18"/>
      <c r="G39" s="18"/>
      <c r="H39" s="16">
        <v>0</v>
      </c>
      <c r="I39" s="6"/>
      <c r="J39" s="18"/>
      <c r="L39" s="6"/>
    </row>
    <row r="40" spans="1:12" ht="15" customHeight="1" x14ac:dyDescent="0.35">
      <c r="A40" s="24"/>
      <c r="F40" s="18"/>
      <c r="G40" s="18"/>
      <c r="H40" s="16">
        <v>0</v>
      </c>
      <c r="I40" s="6"/>
      <c r="J40" s="18"/>
      <c r="L40" s="6"/>
    </row>
    <row r="41" spans="1:12" ht="15" customHeight="1" x14ac:dyDescent="0.35">
      <c r="A41" s="24"/>
      <c r="F41" s="18"/>
      <c r="G41" s="18"/>
      <c r="H41" s="16">
        <v>0</v>
      </c>
      <c r="I41" s="6"/>
      <c r="J41" s="18"/>
      <c r="L41" s="6"/>
    </row>
    <row r="42" spans="1:12" ht="15" customHeight="1" x14ac:dyDescent="0.35">
      <c r="A42" s="24"/>
      <c r="F42" s="18"/>
      <c r="G42" s="18"/>
      <c r="H42" s="16">
        <v>0</v>
      </c>
      <c r="I42" s="17"/>
      <c r="J42" s="18"/>
      <c r="L42" s="6"/>
    </row>
    <row r="43" spans="1:12" ht="15" customHeight="1" x14ac:dyDescent="0.35">
      <c r="A43" s="24"/>
      <c r="F43" s="18"/>
      <c r="G43" s="18"/>
      <c r="H43" s="16">
        <v>0</v>
      </c>
      <c r="I43" s="6"/>
      <c r="J43" s="18"/>
      <c r="K43" s="4"/>
      <c r="L43" s="6"/>
    </row>
    <row r="44" spans="1:12" ht="15" customHeight="1" x14ac:dyDescent="0.35">
      <c r="A44" s="24"/>
      <c r="F44" s="18"/>
      <c r="G44" s="18"/>
      <c r="H44" s="16">
        <v>0</v>
      </c>
      <c r="I44" s="6"/>
      <c r="J44" s="18"/>
      <c r="K44" s="4"/>
      <c r="L44" s="6"/>
    </row>
    <row r="45" spans="1:12" ht="15" customHeight="1" x14ac:dyDescent="0.35">
      <c r="A45" s="24"/>
      <c r="F45" s="18"/>
      <c r="G45" s="18"/>
      <c r="H45" s="16">
        <v>0</v>
      </c>
      <c r="I45" s="6"/>
      <c r="J45" s="18"/>
      <c r="L45" s="6"/>
    </row>
    <row r="46" spans="1:12" ht="15" customHeight="1" x14ac:dyDescent="0.35">
      <c r="A46" s="24"/>
      <c r="F46" s="18"/>
      <c r="G46" s="18"/>
      <c r="H46" s="16">
        <v>0</v>
      </c>
      <c r="I46" s="6"/>
      <c r="J46" s="18"/>
      <c r="L46" s="6"/>
    </row>
    <row r="47" spans="1:12" ht="15" customHeight="1" x14ac:dyDescent="0.35">
      <c r="A47" s="24"/>
      <c r="F47" s="18"/>
      <c r="G47" s="18"/>
      <c r="H47" s="16">
        <v>0</v>
      </c>
      <c r="I47" s="6"/>
      <c r="J47" s="18"/>
      <c r="L47" s="6"/>
    </row>
    <row r="48" spans="1:12" ht="15" customHeight="1" x14ac:dyDescent="0.35">
      <c r="A48" s="24"/>
      <c r="F48" s="18"/>
      <c r="G48" s="18"/>
      <c r="H48" s="16">
        <v>0</v>
      </c>
      <c r="I48" s="6"/>
      <c r="J48" s="18"/>
      <c r="L48" s="6"/>
    </row>
    <row r="49" spans="1:12" ht="15" customHeight="1" x14ac:dyDescent="0.35">
      <c r="A49" s="24"/>
      <c r="F49" s="18"/>
      <c r="G49" s="18"/>
      <c r="H49" s="16">
        <v>0</v>
      </c>
      <c r="I49" s="6"/>
      <c r="J49" s="18"/>
      <c r="L49" s="6"/>
    </row>
    <row r="50" spans="1:12" ht="15" customHeight="1" x14ac:dyDescent="0.35">
      <c r="A50" s="24"/>
      <c r="F50" s="18"/>
      <c r="G50" s="18"/>
      <c r="H50" s="16">
        <v>0</v>
      </c>
      <c r="I50" s="6"/>
      <c r="J50" s="18"/>
      <c r="L50" s="6"/>
    </row>
    <row r="51" spans="1:12" ht="15" customHeight="1" x14ac:dyDescent="0.35">
      <c r="A51" s="24"/>
      <c r="F51" s="18"/>
      <c r="G51" s="18"/>
      <c r="H51" s="16">
        <v>0</v>
      </c>
      <c r="I51" s="6"/>
      <c r="J51" s="18"/>
      <c r="L51" s="6"/>
    </row>
    <row r="52" spans="1:12" ht="15" customHeight="1" x14ac:dyDescent="0.35">
      <c r="A52" s="24"/>
      <c r="F52" s="18"/>
      <c r="G52" s="18"/>
      <c r="H52" s="16">
        <v>0</v>
      </c>
      <c r="I52" s="6"/>
      <c r="J52" s="18"/>
      <c r="L52" s="6"/>
    </row>
    <row r="53" spans="1:12" ht="15" customHeight="1" x14ac:dyDescent="0.35">
      <c r="A53" s="24"/>
      <c r="F53" s="18"/>
      <c r="G53" s="18"/>
      <c r="H53" s="16">
        <v>0</v>
      </c>
      <c r="I53" s="6"/>
      <c r="J53" s="18"/>
      <c r="L53" s="6"/>
    </row>
    <row r="54" spans="1:12" ht="15" customHeight="1" x14ac:dyDescent="0.35">
      <c r="A54" s="24"/>
      <c r="F54" s="18"/>
      <c r="G54" s="18"/>
      <c r="H54" s="16">
        <v>0</v>
      </c>
      <c r="I54" s="6"/>
      <c r="J54" s="18"/>
      <c r="L54" s="6"/>
    </row>
    <row r="55" spans="1:12" ht="15" customHeight="1" x14ac:dyDescent="0.35">
      <c r="A55" s="24"/>
      <c r="F55" s="18"/>
      <c r="G55" s="18"/>
      <c r="H55" s="16">
        <v>0</v>
      </c>
      <c r="I55" s="6"/>
      <c r="J55" s="18"/>
      <c r="L55" s="6"/>
    </row>
    <row r="56" spans="1:12" ht="15" customHeight="1" x14ac:dyDescent="0.35">
      <c r="A56" s="24"/>
      <c r="F56" s="18"/>
      <c r="G56" s="18"/>
      <c r="H56" s="16">
        <v>0</v>
      </c>
      <c r="I56" s="6"/>
      <c r="J56" s="18"/>
      <c r="L56" s="6"/>
    </row>
    <row r="57" spans="1:12" ht="15" customHeight="1" x14ac:dyDescent="0.35">
      <c r="A57" s="24"/>
      <c r="F57" s="18"/>
      <c r="G57" s="18"/>
      <c r="H57" s="16">
        <v>0</v>
      </c>
      <c r="I57" s="6"/>
      <c r="J57" s="18"/>
      <c r="L57" s="6"/>
    </row>
    <row r="58" spans="1:12" ht="15" customHeight="1" x14ac:dyDescent="0.35">
      <c r="A58" s="24"/>
      <c r="F58" s="18"/>
      <c r="G58" s="18"/>
      <c r="H58" s="16">
        <v>0</v>
      </c>
      <c r="I58" s="6"/>
      <c r="J58" s="18"/>
      <c r="L58" s="6"/>
    </row>
    <row r="59" spans="1:12" ht="15" customHeight="1" x14ac:dyDescent="0.35">
      <c r="A59" s="24"/>
      <c r="F59" s="18"/>
      <c r="G59" s="18"/>
      <c r="H59" s="16">
        <v>0</v>
      </c>
      <c r="I59" s="6"/>
      <c r="J59" s="18"/>
      <c r="L59" s="6"/>
    </row>
    <row r="60" spans="1:12" ht="15" customHeight="1" x14ac:dyDescent="0.35">
      <c r="A60" s="24"/>
      <c r="F60" s="18"/>
      <c r="G60" s="18"/>
      <c r="H60" s="16">
        <v>0</v>
      </c>
      <c r="I60" s="6"/>
      <c r="J60" s="18"/>
      <c r="L60" s="6"/>
    </row>
    <row r="61" spans="1:12" ht="15" customHeight="1" x14ac:dyDescent="0.35">
      <c r="A61" s="24"/>
      <c r="F61" s="18"/>
      <c r="G61" s="18"/>
      <c r="H61" s="16">
        <v>0</v>
      </c>
      <c r="I61" s="6"/>
      <c r="J61" s="18"/>
      <c r="L61" s="6"/>
    </row>
    <row r="62" spans="1:12" ht="15" customHeight="1" x14ac:dyDescent="0.35">
      <c r="A62" s="24"/>
      <c r="F62" s="18"/>
      <c r="G62" s="18"/>
      <c r="H62" s="16">
        <v>0</v>
      </c>
      <c r="I62" s="6"/>
      <c r="J62" s="18"/>
      <c r="L62" s="6"/>
    </row>
    <row r="63" spans="1:12" ht="15" customHeight="1" x14ac:dyDescent="0.35">
      <c r="A63" s="24"/>
      <c r="F63" s="18"/>
      <c r="G63" s="18"/>
      <c r="H63" s="16">
        <v>0</v>
      </c>
      <c r="I63" s="6"/>
      <c r="J63" s="18"/>
      <c r="L63" s="6"/>
    </row>
    <row r="64" spans="1:12" ht="15" customHeight="1" x14ac:dyDescent="0.35">
      <c r="A64" s="24"/>
      <c r="F64" s="18"/>
      <c r="G64" s="18"/>
      <c r="H64" s="16">
        <v>0</v>
      </c>
      <c r="I64" s="6"/>
      <c r="J64" s="18"/>
      <c r="L64" s="6"/>
    </row>
    <row r="65" spans="1:12" ht="15" customHeight="1" x14ac:dyDescent="0.35">
      <c r="A65" s="24"/>
      <c r="F65" s="18"/>
      <c r="G65" s="18"/>
      <c r="H65" s="16">
        <v>0</v>
      </c>
      <c r="I65" s="6"/>
      <c r="J65" s="18"/>
      <c r="L65" s="6"/>
    </row>
    <row r="66" spans="1:12" ht="15" customHeight="1" x14ac:dyDescent="0.35">
      <c r="A66" s="24"/>
      <c r="F66" s="18"/>
      <c r="G66" s="18"/>
      <c r="H66" s="16">
        <v>0</v>
      </c>
      <c r="I66" s="6"/>
      <c r="J66" s="18"/>
      <c r="L66" s="6"/>
    </row>
    <row r="67" spans="1:12" ht="15" customHeight="1" x14ac:dyDescent="0.35">
      <c r="A67" s="24"/>
      <c r="F67" s="18"/>
      <c r="G67" s="18"/>
      <c r="H67" s="16">
        <v>0</v>
      </c>
      <c r="I67" s="6"/>
      <c r="J67" s="18"/>
      <c r="L67" s="6"/>
    </row>
    <row r="68" spans="1:12" ht="15" customHeight="1" x14ac:dyDescent="0.35">
      <c r="A68" s="24"/>
      <c r="F68" s="18"/>
      <c r="G68" s="18"/>
      <c r="H68" s="16">
        <v>0</v>
      </c>
      <c r="I68" s="6"/>
      <c r="J68" s="18"/>
      <c r="L68" s="6"/>
    </row>
    <row r="69" spans="1:12" ht="15" customHeight="1" x14ac:dyDescent="0.35">
      <c r="A69" s="24"/>
      <c r="F69" s="18"/>
      <c r="G69" s="18"/>
      <c r="H69" s="16">
        <v>0</v>
      </c>
      <c r="I69" s="6"/>
      <c r="J69" s="18"/>
      <c r="L69" s="6"/>
    </row>
    <row r="70" spans="1:12" ht="15" customHeight="1" x14ac:dyDescent="0.35">
      <c r="A70" s="24"/>
      <c r="F70" s="18"/>
      <c r="G70" s="18"/>
      <c r="H70" s="16">
        <v>0</v>
      </c>
      <c r="I70" s="6"/>
      <c r="J70" s="18"/>
      <c r="L70" s="6"/>
    </row>
    <row r="71" spans="1:12" ht="15" customHeight="1" x14ac:dyDescent="0.35">
      <c r="A71" s="24"/>
      <c r="F71" s="18"/>
      <c r="G71" s="18"/>
      <c r="H71" s="16">
        <v>0</v>
      </c>
      <c r="I71" s="6"/>
      <c r="J71" s="18"/>
      <c r="L71" s="6"/>
    </row>
    <row r="72" spans="1:12" ht="15" customHeight="1" x14ac:dyDescent="0.35">
      <c r="A72" s="24"/>
      <c r="F72" s="18"/>
      <c r="G72" s="18"/>
      <c r="H72" s="16">
        <v>0</v>
      </c>
      <c r="I72" s="6"/>
      <c r="J72" s="18"/>
      <c r="L72" s="6"/>
    </row>
    <row r="73" spans="1:12" ht="15" customHeight="1" x14ac:dyDescent="0.35">
      <c r="A73" s="24"/>
      <c r="F73" s="18"/>
      <c r="G73" s="18"/>
      <c r="H73" s="16">
        <v>0</v>
      </c>
      <c r="I73" s="6"/>
      <c r="J73" s="18"/>
      <c r="L73" s="6"/>
    </row>
    <row r="74" spans="1:12" ht="15" customHeight="1" x14ac:dyDescent="0.35">
      <c r="A74" s="24"/>
      <c r="F74" s="18"/>
      <c r="G74" s="18"/>
      <c r="H74" s="16">
        <v>0</v>
      </c>
      <c r="I74" s="6"/>
      <c r="J74" s="18"/>
      <c r="L74" s="6"/>
    </row>
    <row r="75" spans="1:12" ht="15" customHeight="1" x14ac:dyDescent="0.35">
      <c r="A75" s="24"/>
      <c r="F75" s="18"/>
      <c r="G75" s="18"/>
      <c r="H75" s="16">
        <v>0</v>
      </c>
      <c r="I75" s="6"/>
      <c r="J75" s="18"/>
      <c r="L75" s="6"/>
    </row>
    <row r="76" spans="1:12" ht="15" customHeight="1" x14ac:dyDescent="0.35">
      <c r="A76" s="24"/>
      <c r="F76" s="18"/>
      <c r="G76" s="18"/>
      <c r="H76" s="16">
        <v>0</v>
      </c>
      <c r="I76" s="6"/>
      <c r="J76" s="18"/>
      <c r="L76" s="6"/>
    </row>
    <row r="77" spans="1:12" ht="15" customHeight="1" x14ac:dyDescent="0.35">
      <c r="A77" s="24"/>
      <c r="F77" s="18"/>
      <c r="G77" s="18"/>
      <c r="H77" s="16">
        <v>0</v>
      </c>
      <c r="I77" s="6"/>
      <c r="J77" s="18"/>
      <c r="L77" s="6"/>
    </row>
    <row r="78" spans="1:12" ht="15" customHeight="1" x14ac:dyDescent="0.35">
      <c r="A78" s="24"/>
      <c r="F78" s="18"/>
      <c r="G78" s="18"/>
      <c r="H78" s="16">
        <v>0</v>
      </c>
      <c r="I78" s="6"/>
      <c r="J78" s="18"/>
      <c r="L78" s="6"/>
    </row>
    <row r="79" spans="1:12" ht="15" customHeight="1" x14ac:dyDescent="0.35">
      <c r="A79" s="24"/>
      <c r="F79" s="18"/>
      <c r="G79" s="18"/>
      <c r="H79" s="16">
        <v>0</v>
      </c>
      <c r="I79" s="6"/>
      <c r="J79" s="18"/>
      <c r="L79" s="6"/>
    </row>
    <row r="80" spans="1:12" ht="15" customHeight="1" x14ac:dyDescent="0.35">
      <c r="A80" s="24"/>
      <c r="F80" s="18"/>
      <c r="G80" s="18"/>
      <c r="H80" s="16">
        <v>0</v>
      </c>
      <c r="I80" s="6"/>
      <c r="J80" s="18"/>
      <c r="L80" s="6"/>
    </row>
    <row r="81" spans="1:12" ht="15" customHeight="1" x14ac:dyDescent="0.35">
      <c r="A81" s="24"/>
      <c r="F81" s="18"/>
      <c r="G81" s="18"/>
      <c r="H81" s="16">
        <v>0</v>
      </c>
      <c r="I81" s="6"/>
      <c r="J81" s="18"/>
      <c r="L81" s="6"/>
    </row>
    <row r="82" spans="1:12" ht="15" customHeight="1" x14ac:dyDescent="0.35">
      <c r="A82" s="24"/>
      <c r="F82" s="18"/>
      <c r="G82" s="18"/>
      <c r="H82" s="16">
        <v>0</v>
      </c>
      <c r="I82" s="6"/>
      <c r="J82" s="18"/>
      <c r="L82" s="6"/>
    </row>
    <row r="83" spans="1:12" ht="15" customHeight="1" x14ac:dyDescent="0.35">
      <c r="A83" s="24"/>
      <c r="F83" s="18"/>
      <c r="G83" s="18"/>
      <c r="H83" s="16">
        <v>0</v>
      </c>
      <c r="I83" s="6"/>
      <c r="J83" s="18"/>
      <c r="L83" s="6"/>
    </row>
    <row r="84" spans="1:12" ht="15" customHeight="1" x14ac:dyDescent="0.35">
      <c r="A84" s="24"/>
      <c r="F84" s="18"/>
      <c r="G84" s="18"/>
      <c r="H84" s="16">
        <v>0</v>
      </c>
      <c r="I84" s="6"/>
      <c r="J84" s="18"/>
      <c r="L84" s="6"/>
    </row>
    <row r="85" spans="1:12" ht="15" customHeight="1" x14ac:dyDescent="0.35">
      <c r="A85" s="24"/>
      <c r="F85" s="18"/>
      <c r="G85" s="18"/>
      <c r="H85" s="16">
        <v>0</v>
      </c>
      <c r="I85" s="6"/>
      <c r="J85" s="18"/>
      <c r="L85" s="6"/>
    </row>
    <row r="86" spans="1:12" ht="15" customHeight="1" x14ac:dyDescent="0.35">
      <c r="A86" s="24"/>
      <c r="F86" s="18"/>
      <c r="G86" s="18"/>
      <c r="H86" s="16">
        <v>0</v>
      </c>
      <c r="I86" s="6"/>
      <c r="J86" s="18"/>
      <c r="L86" s="6"/>
    </row>
    <row r="87" spans="1:12" ht="15" customHeight="1" x14ac:dyDescent="0.35">
      <c r="A87" s="24"/>
      <c r="F87" s="18"/>
      <c r="G87" s="18"/>
      <c r="H87" s="16">
        <v>0</v>
      </c>
      <c r="I87" s="6"/>
      <c r="J87" s="18"/>
      <c r="L87" s="6"/>
    </row>
    <row r="88" spans="1:12" ht="15" customHeight="1" x14ac:dyDescent="0.35">
      <c r="A88" s="24"/>
      <c r="F88" s="18"/>
      <c r="G88" s="18"/>
      <c r="H88" s="16">
        <v>0</v>
      </c>
      <c r="I88" s="6"/>
      <c r="J88" s="18"/>
      <c r="L88" s="6"/>
    </row>
    <row r="89" spans="1:12" ht="15" customHeight="1" x14ac:dyDescent="0.35">
      <c r="A89" s="24"/>
      <c r="F89" s="18"/>
      <c r="G89" s="18"/>
      <c r="H89" s="16">
        <v>0</v>
      </c>
      <c r="I89" s="6"/>
      <c r="J89" s="18"/>
      <c r="L89" s="6"/>
    </row>
    <row r="90" spans="1:12" ht="15" customHeight="1" x14ac:dyDescent="0.35">
      <c r="A90" s="24"/>
      <c r="F90" s="18"/>
      <c r="G90" s="18"/>
      <c r="H90" s="16">
        <v>0</v>
      </c>
      <c r="I90" s="6"/>
      <c r="J90" s="18"/>
      <c r="L90" s="6"/>
    </row>
    <row r="91" spans="1:12" ht="15" customHeight="1" x14ac:dyDescent="0.35">
      <c r="A91" s="24"/>
      <c r="F91" s="18"/>
      <c r="G91" s="18"/>
      <c r="H91" s="16">
        <v>0</v>
      </c>
      <c r="I91" s="6"/>
      <c r="J91" s="18"/>
      <c r="L91" s="6"/>
    </row>
    <row r="92" spans="1:12" ht="15" customHeight="1" x14ac:dyDescent="0.35">
      <c r="A92" s="24"/>
      <c r="F92" s="18"/>
      <c r="G92" s="18"/>
      <c r="H92" s="16">
        <v>0</v>
      </c>
      <c r="I92" s="6"/>
      <c r="J92" s="18"/>
      <c r="L92" s="6"/>
    </row>
    <row r="93" spans="1:12" ht="15" customHeight="1" x14ac:dyDescent="0.35">
      <c r="A93" s="24"/>
      <c r="F93" s="18"/>
      <c r="G93" s="18"/>
      <c r="H93" s="16">
        <v>0</v>
      </c>
      <c r="I93" s="6"/>
      <c r="J93" s="18"/>
      <c r="L93" s="6"/>
    </row>
    <row r="94" spans="1:12" ht="15" customHeight="1" x14ac:dyDescent="0.35">
      <c r="A94" s="24"/>
      <c r="F94" s="18"/>
      <c r="G94" s="18"/>
      <c r="H94" s="16">
        <v>0</v>
      </c>
      <c r="I94" s="6"/>
      <c r="J94" s="18"/>
      <c r="L94" s="6"/>
    </row>
    <row r="95" spans="1:12" ht="15" customHeight="1" x14ac:dyDescent="0.35">
      <c r="A95" s="24"/>
      <c r="F95" s="18"/>
      <c r="G95" s="18"/>
      <c r="H95" s="16">
        <v>0</v>
      </c>
      <c r="I95" s="6"/>
      <c r="J95" s="18"/>
      <c r="L95" s="6"/>
    </row>
    <row r="96" spans="1:12" ht="15" customHeight="1" x14ac:dyDescent="0.35">
      <c r="A96" s="24"/>
      <c r="F96" s="18"/>
      <c r="G96" s="18"/>
      <c r="H96" s="16">
        <v>0</v>
      </c>
      <c r="I96" s="6"/>
      <c r="J96" s="18"/>
      <c r="L96" s="6"/>
    </row>
    <row r="97" spans="1:12" x14ac:dyDescent="0.35">
      <c r="A97" s="24"/>
      <c r="F97" s="18"/>
      <c r="G97" s="18"/>
      <c r="H97" s="16">
        <v>0</v>
      </c>
      <c r="I97" s="6"/>
      <c r="J97" s="18"/>
      <c r="L97" s="6"/>
    </row>
    <row r="98" spans="1:12" x14ac:dyDescent="0.35">
      <c r="A98" s="24"/>
      <c r="F98" s="18"/>
      <c r="G98" s="18"/>
      <c r="H98" s="16">
        <v>0</v>
      </c>
      <c r="I98" s="6"/>
      <c r="J98" s="18"/>
      <c r="L98" s="6"/>
    </row>
    <row r="99" spans="1:12" x14ac:dyDescent="0.35">
      <c r="A99" s="24"/>
      <c r="F99" s="18"/>
      <c r="G99" s="18"/>
      <c r="H99" s="6"/>
      <c r="I99" s="6"/>
      <c r="J99" s="18"/>
      <c r="L99" s="6"/>
    </row>
    <row r="100" spans="1:12" x14ac:dyDescent="0.35">
      <c r="A100" s="24"/>
      <c r="F100" s="18"/>
      <c r="G100" s="18"/>
      <c r="H100" s="6"/>
      <c r="I100" s="6"/>
      <c r="J100" s="18"/>
      <c r="L100" s="6"/>
    </row>
    <row r="101" spans="1:12" x14ac:dyDescent="0.35">
      <c r="A101" s="24"/>
      <c r="F101" s="18"/>
      <c r="G101" s="18"/>
      <c r="H101" s="6"/>
      <c r="I101" s="6"/>
      <c r="J101" s="18"/>
      <c r="L101" s="6"/>
    </row>
    <row r="102" spans="1:12" x14ac:dyDescent="0.35">
      <c r="A102" s="24"/>
      <c r="F102" s="18"/>
      <c r="G102" s="18"/>
      <c r="H102" s="6"/>
      <c r="I102" s="6"/>
      <c r="J102" s="18"/>
      <c r="L102" s="6"/>
    </row>
    <row r="103" spans="1:12" x14ac:dyDescent="0.35">
      <c r="A103" s="24"/>
      <c r="F103" s="18"/>
      <c r="G103" s="18"/>
      <c r="H103" s="6"/>
      <c r="I103" s="6"/>
      <c r="J103" s="18"/>
      <c r="L103" s="6"/>
    </row>
    <row r="104" spans="1:12" x14ac:dyDescent="0.35">
      <c r="A104" s="24"/>
      <c r="F104" s="18"/>
      <c r="G104" s="18"/>
      <c r="H104" s="6"/>
      <c r="I104" s="6"/>
      <c r="J104" s="18"/>
      <c r="L104" s="6"/>
    </row>
    <row r="105" spans="1:12" x14ac:dyDescent="0.35">
      <c r="A105" s="24"/>
      <c r="F105" s="18"/>
      <c r="G105" s="18"/>
      <c r="H105" s="6"/>
      <c r="I105" s="6"/>
      <c r="J105" s="18"/>
      <c r="L105" s="6"/>
    </row>
    <row r="106" spans="1:12" x14ac:dyDescent="0.35">
      <c r="A106" s="24"/>
      <c r="F106" s="18"/>
      <c r="G106" s="18"/>
      <c r="H106" s="6"/>
      <c r="I106" s="6"/>
      <c r="J106" s="18"/>
      <c r="L106" s="6"/>
    </row>
    <row r="107" spans="1:12" x14ac:dyDescent="0.35">
      <c r="A107" s="24"/>
      <c r="F107" s="18"/>
      <c r="G107" s="18"/>
      <c r="H107" s="6"/>
      <c r="I107" s="6"/>
      <c r="J107" s="18"/>
      <c r="L107" s="6"/>
    </row>
    <row r="108" spans="1:12" x14ac:dyDescent="0.35">
      <c r="A108" s="24"/>
      <c r="F108" s="18"/>
      <c r="G108" s="18"/>
      <c r="H108" s="6"/>
      <c r="I108" s="6"/>
      <c r="J108" s="18"/>
      <c r="L108" s="6"/>
    </row>
    <row r="109" spans="1:12" x14ac:dyDescent="0.35">
      <c r="A109" s="24"/>
      <c r="F109" s="18"/>
      <c r="G109" s="18"/>
      <c r="H109" s="6"/>
      <c r="I109" s="6"/>
      <c r="J109" s="18"/>
      <c r="L109" s="6"/>
    </row>
    <row r="110" spans="1:12" x14ac:dyDescent="0.35">
      <c r="A110" s="24"/>
      <c r="F110" s="18"/>
      <c r="G110" s="18"/>
      <c r="H110" s="6"/>
      <c r="I110" s="6"/>
      <c r="J110" s="18"/>
      <c r="L110" s="6"/>
    </row>
    <row r="111" spans="1:12" x14ac:dyDescent="0.35">
      <c r="A111" s="24"/>
      <c r="F111" s="18"/>
      <c r="G111" s="18"/>
      <c r="H111" s="6"/>
      <c r="I111" s="6"/>
      <c r="J111" s="18"/>
      <c r="L111" s="6"/>
    </row>
    <row r="112" spans="1:12" x14ac:dyDescent="0.35">
      <c r="A112" s="24"/>
      <c r="F112" s="18"/>
      <c r="G112" s="18"/>
      <c r="H112" s="6"/>
      <c r="I112" s="6"/>
      <c r="J112" s="18"/>
      <c r="L112" s="6"/>
    </row>
    <row r="113" spans="1:12" x14ac:dyDescent="0.35">
      <c r="A113" s="24"/>
      <c r="F113" s="18"/>
      <c r="G113" s="18"/>
      <c r="H113" s="6"/>
      <c r="I113" s="6"/>
      <c r="J113" s="18"/>
      <c r="L113" s="6"/>
    </row>
    <row r="114" spans="1:12" x14ac:dyDescent="0.35">
      <c r="A114" s="24"/>
      <c r="F114" s="18"/>
      <c r="G114" s="18"/>
      <c r="H114" s="6"/>
      <c r="I114" s="6"/>
      <c r="J114" s="18"/>
      <c r="L114" s="6"/>
    </row>
    <row r="115" spans="1:12" x14ac:dyDescent="0.35">
      <c r="A115" s="24"/>
      <c r="F115" s="18"/>
      <c r="G115" s="18"/>
      <c r="H115" s="6"/>
      <c r="I115" s="6"/>
      <c r="J115" s="18"/>
      <c r="L115" s="6"/>
    </row>
    <row r="116" spans="1:12" x14ac:dyDescent="0.35">
      <c r="A116" s="24"/>
      <c r="F116" s="18"/>
      <c r="G116" s="18"/>
      <c r="H116" s="6"/>
      <c r="I116" s="6"/>
      <c r="J116" s="18"/>
      <c r="L116" s="6"/>
    </row>
    <row r="117" spans="1:12" x14ac:dyDescent="0.35">
      <c r="A117" s="24"/>
      <c r="F117" s="18"/>
      <c r="G117" s="18"/>
      <c r="H117" s="6"/>
      <c r="I117" s="6"/>
      <c r="J117" s="18"/>
      <c r="L117" s="6"/>
    </row>
    <row r="118" spans="1:12" x14ac:dyDescent="0.35">
      <c r="A118" s="24"/>
      <c r="F118" s="18"/>
      <c r="G118" s="18"/>
      <c r="H118" s="6"/>
      <c r="I118" s="6"/>
      <c r="J118" s="18"/>
      <c r="L118" s="6"/>
    </row>
    <row r="119" spans="1:12" x14ac:dyDescent="0.35">
      <c r="A119" s="24"/>
      <c r="F119" s="18"/>
      <c r="G119" s="18"/>
      <c r="H119" s="6"/>
      <c r="I119" s="6"/>
      <c r="J119" s="18"/>
      <c r="L119" s="6"/>
    </row>
    <row r="120" spans="1:12" x14ac:dyDescent="0.35">
      <c r="A120" s="24"/>
      <c r="F120" s="18"/>
      <c r="G120" s="18"/>
      <c r="H120" s="6"/>
      <c r="I120" s="6"/>
      <c r="J120" s="18"/>
      <c r="L120" s="6"/>
    </row>
    <row r="121" spans="1:12" x14ac:dyDescent="0.35">
      <c r="A121" s="24"/>
      <c r="F121" s="18"/>
      <c r="G121" s="18"/>
      <c r="H121" s="6"/>
      <c r="I121" s="6"/>
      <c r="J121" s="18"/>
      <c r="L121" s="6"/>
    </row>
    <row r="122" spans="1:12" x14ac:dyDescent="0.35">
      <c r="A122" s="24"/>
      <c r="F122" s="18"/>
      <c r="G122" s="18"/>
      <c r="H122" s="6"/>
      <c r="I122" s="6"/>
      <c r="J122" s="18"/>
      <c r="L122" s="6"/>
    </row>
    <row r="123" spans="1:12" x14ac:dyDescent="0.35">
      <c r="A123" s="24"/>
      <c r="F123" s="18"/>
      <c r="G123" s="18"/>
      <c r="H123" s="6"/>
      <c r="I123" s="6"/>
      <c r="J123" s="18"/>
      <c r="L123" s="6"/>
    </row>
    <row r="124" spans="1:12" x14ac:dyDescent="0.35">
      <c r="A124" s="24"/>
      <c r="F124" s="18"/>
      <c r="G124" s="18"/>
      <c r="H124" s="6"/>
      <c r="I124" s="6"/>
      <c r="J124" s="18"/>
      <c r="L124" s="6"/>
    </row>
    <row r="125" spans="1:12" x14ac:dyDescent="0.35">
      <c r="A125" s="24"/>
      <c r="F125" s="18"/>
      <c r="G125" s="18"/>
      <c r="H125" s="6"/>
      <c r="I125" s="6"/>
      <c r="J125" s="18"/>
      <c r="L125" s="6"/>
    </row>
    <row r="126" spans="1:12" x14ac:dyDescent="0.35">
      <c r="A126" s="24"/>
      <c r="F126" s="18"/>
      <c r="G126" s="18"/>
      <c r="H126" s="6"/>
      <c r="I126" s="6"/>
      <c r="J126" s="18"/>
      <c r="L126" s="6"/>
    </row>
    <row r="127" spans="1:12" x14ac:dyDescent="0.35">
      <c r="A127" s="24"/>
      <c r="F127" s="18"/>
      <c r="G127" s="18"/>
      <c r="H127" s="6"/>
      <c r="I127" s="6"/>
      <c r="J127" s="18"/>
      <c r="L127" s="6"/>
    </row>
    <row r="128" spans="1:12" x14ac:dyDescent="0.35">
      <c r="A128" s="24"/>
      <c r="F128" s="18"/>
      <c r="G128" s="18"/>
      <c r="H128" s="6"/>
      <c r="I128" s="6"/>
      <c r="J128" s="18"/>
      <c r="L128" s="6"/>
    </row>
    <row r="129" spans="1:12" x14ac:dyDescent="0.35">
      <c r="A129" s="24"/>
      <c r="F129" s="18"/>
      <c r="G129" s="18"/>
      <c r="H129" s="6"/>
      <c r="I129" s="6"/>
      <c r="J129" s="18"/>
      <c r="L129" s="6"/>
    </row>
    <row r="130" spans="1:12" x14ac:dyDescent="0.35">
      <c r="A130" s="24"/>
      <c r="F130" s="18"/>
      <c r="G130" s="18"/>
      <c r="H130" s="6"/>
      <c r="I130" s="6"/>
      <c r="J130" s="18"/>
      <c r="L130" s="6"/>
    </row>
    <row r="131" spans="1:12" x14ac:dyDescent="0.35">
      <c r="A131" s="24"/>
      <c r="F131" s="18"/>
      <c r="G131" s="18"/>
      <c r="H131" s="6"/>
      <c r="I131" s="6"/>
      <c r="J131" s="18"/>
      <c r="L131" s="6"/>
    </row>
    <row r="132" spans="1:12" x14ac:dyDescent="0.35">
      <c r="A132" s="24"/>
      <c r="F132" s="18"/>
      <c r="G132" s="18"/>
      <c r="H132" s="6"/>
      <c r="I132" s="6"/>
      <c r="J132" s="18"/>
      <c r="L132" s="6"/>
    </row>
    <row r="133" spans="1:12" x14ac:dyDescent="0.35">
      <c r="A133" s="24"/>
      <c r="F133" s="18"/>
      <c r="G133" s="18"/>
      <c r="H133" s="6"/>
      <c r="I133" s="6"/>
      <c r="J133" s="18"/>
      <c r="L133" s="6"/>
    </row>
    <row r="134" spans="1:12" x14ac:dyDescent="0.35">
      <c r="A134" s="24"/>
      <c r="F134" s="18"/>
      <c r="G134" s="18"/>
      <c r="H134" s="6"/>
      <c r="I134" s="6"/>
      <c r="J134" s="18"/>
      <c r="L134" s="6"/>
    </row>
    <row r="135" spans="1:12" x14ac:dyDescent="0.35">
      <c r="A135" s="24"/>
      <c r="F135" s="18"/>
      <c r="G135" s="18"/>
      <c r="H135" s="6"/>
      <c r="I135" s="6"/>
      <c r="J135" s="18"/>
      <c r="L135" s="6"/>
    </row>
    <row r="136" spans="1:12" x14ac:dyDescent="0.35">
      <c r="A136" s="24"/>
      <c r="F136" s="18"/>
      <c r="G136" s="18"/>
      <c r="H136" s="6"/>
      <c r="I136" s="6"/>
      <c r="J136" s="18"/>
      <c r="L136" s="6"/>
    </row>
    <row r="137" spans="1:12" x14ac:dyDescent="0.35">
      <c r="A137" s="24"/>
      <c r="F137" s="18"/>
      <c r="G137" s="18"/>
      <c r="H137" s="6"/>
      <c r="I137" s="6"/>
      <c r="J137" s="18"/>
      <c r="L137" s="6"/>
    </row>
    <row r="138" spans="1:12" x14ac:dyDescent="0.35">
      <c r="A138" s="24"/>
      <c r="F138" s="18"/>
      <c r="G138" s="18"/>
      <c r="H138" s="6"/>
      <c r="I138" s="6"/>
      <c r="J138" s="18"/>
      <c r="L138" s="6"/>
    </row>
    <row r="139" spans="1:12" x14ac:dyDescent="0.35">
      <c r="A139" s="24"/>
      <c r="F139" s="18"/>
      <c r="G139" s="18"/>
      <c r="H139" s="6"/>
      <c r="I139" s="6"/>
      <c r="J139" s="18"/>
      <c r="L139" s="6"/>
    </row>
    <row r="140" spans="1:12" x14ac:dyDescent="0.35">
      <c r="A140" s="24"/>
      <c r="F140" s="18"/>
      <c r="G140" s="18"/>
      <c r="H140" s="6"/>
      <c r="I140" s="6"/>
      <c r="J140" s="18"/>
      <c r="L140" s="6"/>
    </row>
    <row r="141" spans="1:12" x14ac:dyDescent="0.35">
      <c r="A141" s="24"/>
      <c r="F141" s="18"/>
      <c r="G141" s="18"/>
      <c r="H141" s="6"/>
      <c r="I141" s="6"/>
      <c r="J141" s="18"/>
      <c r="L141" s="6"/>
    </row>
    <row r="142" spans="1:12" x14ac:dyDescent="0.35">
      <c r="A142" s="24"/>
      <c r="F142" s="18"/>
      <c r="G142" s="18"/>
      <c r="H142" s="6"/>
      <c r="I142" s="6"/>
      <c r="J142" s="18"/>
      <c r="L142" s="6"/>
    </row>
    <row r="143" spans="1:12" x14ac:dyDescent="0.35">
      <c r="A143" s="24"/>
      <c r="F143" s="18"/>
      <c r="G143" s="18"/>
      <c r="H143" s="6"/>
      <c r="I143" s="6"/>
      <c r="J143" s="18"/>
      <c r="L143" s="6"/>
    </row>
    <row r="144" spans="1:12" x14ac:dyDescent="0.35">
      <c r="A144" s="24"/>
      <c r="F144" s="18"/>
      <c r="G144" s="18"/>
      <c r="H144" s="6"/>
      <c r="I144" s="6"/>
      <c r="J144" s="18"/>
      <c r="L144" s="6"/>
    </row>
    <row r="145" spans="1:12" x14ac:dyDescent="0.35">
      <c r="A145" s="24"/>
      <c r="F145" s="18"/>
      <c r="G145" s="18"/>
      <c r="H145" s="6"/>
      <c r="I145" s="6"/>
      <c r="J145" s="18"/>
      <c r="L145" s="6"/>
    </row>
    <row r="146" spans="1:12" x14ac:dyDescent="0.35">
      <c r="A146" s="24"/>
      <c r="F146" s="18"/>
      <c r="G146" s="18"/>
      <c r="H146" s="6"/>
      <c r="I146" s="6"/>
      <c r="J146" s="18"/>
      <c r="L146" s="6"/>
    </row>
    <row r="147" spans="1:12" x14ac:dyDescent="0.35">
      <c r="A147" s="24"/>
      <c r="F147" s="18"/>
      <c r="G147" s="18"/>
      <c r="H147" s="6"/>
      <c r="I147" s="6"/>
      <c r="J147" s="18"/>
      <c r="L147" s="6"/>
    </row>
    <row r="148" spans="1:12" x14ac:dyDescent="0.35">
      <c r="A148" s="24"/>
      <c r="F148" s="18"/>
      <c r="G148" s="18"/>
      <c r="H148" s="6"/>
      <c r="I148" s="6"/>
      <c r="J148" s="18"/>
      <c r="L148" s="6"/>
    </row>
    <row r="149" spans="1:12" x14ac:dyDescent="0.35">
      <c r="A149" s="24"/>
      <c r="F149" s="18"/>
      <c r="G149" s="18"/>
      <c r="H149" s="6"/>
      <c r="I149" s="6"/>
      <c r="J149" s="18"/>
      <c r="L149" s="6"/>
    </row>
    <row r="150" spans="1:12" x14ac:dyDescent="0.35">
      <c r="A150" s="24"/>
      <c r="F150" s="18"/>
      <c r="G150" s="18"/>
      <c r="H150" s="6"/>
      <c r="I150" s="6"/>
      <c r="J150" s="18"/>
      <c r="L150" s="6"/>
    </row>
    <row r="151" spans="1:12" x14ac:dyDescent="0.35">
      <c r="A151" s="24"/>
      <c r="F151" s="18"/>
      <c r="G151" s="18"/>
      <c r="H151" s="6"/>
      <c r="I151" s="6"/>
      <c r="J151" s="18"/>
      <c r="L151" s="6"/>
    </row>
    <row r="152" spans="1:12" x14ac:dyDescent="0.35">
      <c r="A152" s="24"/>
      <c r="F152" s="18"/>
      <c r="G152" s="18"/>
      <c r="H152" s="6"/>
      <c r="I152" s="6"/>
      <c r="J152" s="18"/>
      <c r="L152" s="6"/>
    </row>
    <row r="153" spans="1:12" x14ac:dyDescent="0.35">
      <c r="A153" s="24"/>
      <c r="F153" s="18"/>
      <c r="G153" s="18"/>
      <c r="H153" s="6"/>
      <c r="I153" s="6"/>
      <c r="J153" s="18"/>
      <c r="L153" s="6"/>
    </row>
    <row r="154" spans="1:12" x14ac:dyDescent="0.35">
      <c r="A154" s="24"/>
      <c r="F154" s="18"/>
      <c r="G154" s="18"/>
      <c r="H154" s="6"/>
      <c r="I154" s="6"/>
      <c r="J154" s="18"/>
      <c r="L154" s="6"/>
    </row>
    <row r="155" spans="1:12" x14ac:dyDescent="0.35">
      <c r="A155" s="24"/>
      <c r="F155" s="18"/>
      <c r="G155" s="18"/>
      <c r="H155" s="6"/>
      <c r="I155" s="6"/>
      <c r="J155" s="18"/>
      <c r="L155" s="6"/>
    </row>
    <row r="156" spans="1:12" x14ac:dyDescent="0.35">
      <c r="A156" s="24"/>
      <c r="F156" s="18"/>
      <c r="G156" s="18"/>
      <c r="H156" s="6"/>
      <c r="I156" s="6"/>
      <c r="J156" s="18"/>
      <c r="L156" s="6"/>
    </row>
    <row r="157" spans="1:12" x14ac:dyDescent="0.35">
      <c r="A157" s="24"/>
      <c r="F157" s="18"/>
      <c r="G157" s="18"/>
      <c r="H157" s="6"/>
      <c r="I157" s="6"/>
      <c r="J157" s="18"/>
      <c r="L157" s="6"/>
    </row>
    <row r="158" spans="1:12" x14ac:dyDescent="0.35">
      <c r="A158" s="24"/>
      <c r="F158" s="18"/>
      <c r="G158" s="18"/>
      <c r="H158" s="6"/>
      <c r="I158" s="6"/>
      <c r="J158" s="18"/>
      <c r="L158" s="6"/>
    </row>
    <row r="159" spans="1:12" x14ac:dyDescent="0.35">
      <c r="A159" s="24"/>
      <c r="F159" s="18"/>
      <c r="G159" s="18"/>
      <c r="H159" s="6"/>
      <c r="I159" s="6"/>
      <c r="J159" s="18"/>
      <c r="L159" s="6"/>
    </row>
    <row r="160" spans="1:12" x14ac:dyDescent="0.35">
      <c r="A160" s="24"/>
      <c r="F160" s="18"/>
      <c r="G160" s="18"/>
      <c r="H160" s="6"/>
      <c r="I160" s="6"/>
      <c r="J160" s="18"/>
      <c r="L160" s="6"/>
    </row>
    <row r="161" spans="1:12" x14ac:dyDescent="0.35">
      <c r="A161" s="24"/>
      <c r="F161" s="18"/>
      <c r="G161" s="18"/>
      <c r="H161" s="6"/>
      <c r="I161" s="6"/>
      <c r="J161" s="18"/>
      <c r="L161" s="6"/>
    </row>
    <row r="162" spans="1:12" x14ac:dyDescent="0.35">
      <c r="A162" s="24"/>
      <c r="F162" s="18"/>
      <c r="G162" s="18"/>
      <c r="H162" s="6"/>
      <c r="I162" s="6"/>
      <c r="J162" s="18"/>
      <c r="L162" s="6"/>
    </row>
    <row r="163" spans="1:12" x14ac:dyDescent="0.35">
      <c r="A163" s="24"/>
      <c r="F163" s="18"/>
      <c r="G163" s="18"/>
      <c r="H163" s="6"/>
      <c r="I163" s="6"/>
      <c r="J163" s="18"/>
      <c r="L163" s="6"/>
    </row>
    <row r="164" spans="1:12" x14ac:dyDescent="0.35">
      <c r="A164" s="24"/>
      <c r="F164" s="18"/>
      <c r="G164" s="18"/>
      <c r="H164" s="6"/>
      <c r="I164" s="6"/>
      <c r="J164" s="18"/>
      <c r="L164" s="6"/>
    </row>
    <row r="165" spans="1:12" x14ac:dyDescent="0.35">
      <c r="A165" s="24"/>
      <c r="F165" s="18"/>
      <c r="G165" s="18"/>
      <c r="H165" s="6"/>
      <c r="I165" s="6"/>
      <c r="J165" s="18"/>
      <c r="L165" s="6"/>
    </row>
    <row r="166" spans="1:12" x14ac:dyDescent="0.35">
      <c r="A166" s="24"/>
      <c r="F166" s="18"/>
      <c r="G166" s="18"/>
      <c r="H166" s="6"/>
      <c r="I166" s="6"/>
      <c r="J166" s="18"/>
      <c r="L166" s="6"/>
    </row>
    <row r="167" spans="1:12" x14ac:dyDescent="0.35">
      <c r="A167" s="24"/>
      <c r="F167" s="18"/>
      <c r="G167" s="18"/>
      <c r="H167" s="6"/>
      <c r="I167" s="6"/>
      <c r="J167" s="18"/>
      <c r="L167" s="6"/>
    </row>
    <row r="168" spans="1:12" x14ac:dyDescent="0.35">
      <c r="A168" s="24"/>
      <c r="F168" s="18"/>
      <c r="G168" s="18"/>
      <c r="H168" s="6"/>
      <c r="I168" s="6"/>
      <c r="J168" s="18"/>
      <c r="L168" s="6"/>
    </row>
    <row r="169" spans="1:12" x14ac:dyDescent="0.35">
      <c r="A169" s="24"/>
      <c r="F169" s="18"/>
      <c r="G169" s="18"/>
      <c r="H169" s="6"/>
      <c r="I169" s="6"/>
      <c r="J169" s="18"/>
      <c r="L169" s="6"/>
    </row>
    <row r="170" spans="1:12" x14ac:dyDescent="0.35">
      <c r="A170" s="24"/>
      <c r="F170" s="18"/>
      <c r="G170" s="18"/>
      <c r="H170" s="6"/>
      <c r="I170" s="6"/>
      <c r="J170" s="18"/>
      <c r="L170" s="6"/>
    </row>
    <row r="171" spans="1:12" x14ac:dyDescent="0.35">
      <c r="A171" s="24"/>
      <c r="F171" s="18"/>
      <c r="G171" s="18"/>
      <c r="H171" s="6"/>
      <c r="I171" s="6"/>
      <c r="J171" s="18"/>
      <c r="L171" s="6"/>
    </row>
    <row r="172" spans="1:12" x14ac:dyDescent="0.35">
      <c r="A172" s="24"/>
      <c r="F172" s="18"/>
      <c r="G172" s="18"/>
      <c r="H172" s="6"/>
      <c r="I172" s="6"/>
      <c r="J172" s="18"/>
      <c r="L172" s="6"/>
    </row>
    <row r="173" spans="1:12" x14ac:dyDescent="0.35">
      <c r="A173" s="24"/>
      <c r="F173" s="18"/>
      <c r="G173" s="18"/>
      <c r="H173" s="6"/>
      <c r="I173" s="6"/>
      <c r="J173" s="18"/>
      <c r="L173" s="6"/>
    </row>
    <row r="174" spans="1:12" x14ac:dyDescent="0.35">
      <c r="A174" s="24"/>
      <c r="F174" s="18"/>
      <c r="G174" s="18"/>
      <c r="H174" s="6"/>
      <c r="I174" s="6"/>
      <c r="J174" s="18"/>
      <c r="L174" s="6"/>
    </row>
    <row r="175" spans="1:12" x14ac:dyDescent="0.35">
      <c r="A175" s="24"/>
      <c r="F175" s="18"/>
      <c r="G175" s="18"/>
      <c r="H175" s="6"/>
      <c r="I175" s="6"/>
      <c r="J175" s="18"/>
      <c r="L175" s="6"/>
    </row>
    <row r="176" spans="1:12" x14ac:dyDescent="0.35">
      <c r="A176" s="24"/>
      <c r="F176" s="18"/>
      <c r="G176" s="18"/>
      <c r="H176" s="6"/>
      <c r="I176" s="6"/>
      <c r="J176" s="18"/>
      <c r="L176" s="6"/>
    </row>
    <row r="177" spans="1:12" x14ac:dyDescent="0.35">
      <c r="A177" s="24"/>
      <c r="F177" s="18"/>
      <c r="G177" s="18"/>
      <c r="H177" s="6"/>
      <c r="I177" s="6"/>
      <c r="J177" s="18"/>
      <c r="L177" s="6"/>
    </row>
    <row r="178" spans="1:12" x14ac:dyDescent="0.35">
      <c r="A178" s="24"/>
      <c r="F178" s="18"/>
      <c r="G178" s="18"/>
      <c r="H178" s="6"/>
      <c r="I178" s="6"/>
      <c r="J178" s="18"/>
      <c r="L178" s="6"/>
    </row>
    <row r="179" spans="1:12" x14ac:dyDescent="0.35">
      <c r="A179" s="24"/>
      <c r="F179" s="18"/>
      <c r="G179" s="18"/>
      <c r="H179" s="6"/>
      <c r="I179" s="6"/>
      <c r="J179" s="18"/>
      <c r="L179" s="6"/>
    </row>
    <row r="180" spans="1:12" x14ac:dyDescent="0.35">
      <c r="A180" s="24"/>
      <c r="F180" s="18"/>
      <c r="G180" s="18"/>
      <c r="H180" s="6"/>
      <c r="I180" s="6"/>
      <c r="J180" s="18"/>
      <c r="L180" s="6"/>
    </row>
    <row r="181" spans="1:12" x14ac:dyDescent="0.35">
      <c r="A181" s="24"/>
      <c r="F181" s="18"/>
      <c r="G181" s="18"/>
      <c r="H181" s="6"/>
      <c r="I181" s="6"/>
      <c r="J181" s="18"/>
      <c r="L181" s="6"/>
    </row>
    <row r="182" spans="1:12" x14ac:dyDescent="0.35">
      <c r="A182" s="24"/>
      <c r="F182" s="18"/>
      <c r="G182" s="18"/>
      <c r="H182" s="6"/>
      <c r="I182" s="6"/>
      <c r="J182" s="18"/>
      <c r="L182" s="6"/>
    </row>
    <row r="183" spans="1:12" x14ac:dyDescent="0.35">
      <c r="A183" s="24"/>
      <c r="F183" s="18"/>
      <c r="G183" s="18"/>
      <c r="H183" s="6"/>
      <c r="I183" s="6"/>
      <c r="J183" s="18"/>
      <c r="L183" s="6"/>
    </row>
    <row r="184" spans="1:12" x14ac:dyDescent="0.35">
      <c r="A184" s="24"/>
      <c r="F184" s="18"/>
      <c r="G184" s="18"/>
      <c r="H184" s="6"/>
      <c r="I184" s="6"/>
      <c r="J184" s="18"/>
      <c r="L184" s="6"/>
    </row>
    <row r="185" spans="1:12" x14ac:dyDescent="0.35">
      <c r="A185" s="24"/>
      <c r="F185" s="18"/>
      <c r="G185" s="18"/>
      <c r="H185" s="6"/>
      <c r="I185" s="6"/>
      <c r="J185" s="18"/>
      <c r="L185" s="6"/>
    </row>
    <row r="186" spans="1:12" x14ac:dyDescent="0.35">
      <c r="A186" s="24"/>
      <c r="F186" s="18"/>
      <c r="G186" s="18"/>
      <c r="H186" s="6"/>
      <c r="I186" s="6"/>
      <c r="J186" s="18"/>
      <c r="L186" s="6"/>
    </row>
    <row r="187" spans="1:12" x14ac:dyDescent="0.35">
      <c r="A187" s="24"/>
      <c r="F187" s="18"/>
      <c r="G187" s="18"/>
      <c r="H187" s="6"/>
      <c r="I187" s="6"/>
      <c r="J187" s="18"/>
      <c r="L187" s="6"/>
    </row>
    <row r="188" spans="1:12" x14ac:dyDescent="0.35">
      <c r="A188" s="24"/>
      <c r="F188" s="18"/>
      <c r="G188" s="18"/>
      <c r="H188" s="6"/>
      <c r="I188" s="6"/>
      <c r="J188" s="18"/>
      <c r="L188" s="6"/>
    </row>
    <row r="189" spans="1:12" x14ac:dyDescent="0.35">
      <c r="A189" s="24"/>
      <c r="F189" s="18"/>
      <c r="G189" s="18"/>
      <c r="H189" s="6"/>
      <c r="I189" s="6"/>
      <c r="J189" s="18"/>
      <c r="L189" s="6"/>
    </row>
    <row r="190" spans="1:12" x14ac:dyDescent="0.35">
      <c r="A190" s="24"/>
      <c r="F190" s="18"/>
      <c r="G190" s="18"/>
      <c r="H190" s="6"/>
      <c r="I190" s="6"/>
      <c r="J190" s="18"/>
      <c r="L190" s="6"/>
    </row>
    <row r="191" spans="1:12" x14ac:dyDescent="0.35">
      <c r="A191" s="24"/>
      <c r="F191" s="18"/>
      <c r="G191" s="18"/>
      <c r="H191" s="6"/>
      <c r="I191" s="6"/>
      <c r="J191" s="18"/>
      <c r="L191" s="6"/>
    </row>
    <row r="192" spans="1:12" x14ac:dyDescent="0.35">
      <c r="A192" s="24"/>
      <c r="F192" s="18"/>
      <c r="G192" s="18"/>
      <c r="H192" s="6"/>
      <c r="I192" s="6"/>
      <c r="J192" s="18"/>
      <c r="L192" s="6"/>
    </row>
    <row r="193" spans="1:12" x14ac:dyDescent="0.35">
      <c r="A193" s="24"/>
      <c r="F193" s="18"/>
      <c r="G193" s="18"/>
      <c r="H193" s="6"/>
      <c r="I193" s="6"/>
      <c r="J193" s="18"/>
      <c r="L193" s="6"/>
    </row>
    <row r="194" spans="1:12" x14ac:dyDescent="0.35">
      <c r="A194" s="24"/>
      <c r="F194" s="18"/>
      <c r="G194" s="18"/>
      <c r="H194" s="6"/>
      <c r="I194" s="6"/>
      <c r="J194" s="18"/>
      <c r="L194" s="6"/>
    </row>
    <row r="195" spans="1:12" x14ac:dyDescent="0.35">
      <c r="A195" s="6"/>
      <c r="F195" s="18"/>
      <c r="G195" s="18"/>
      <c r="H195" s="6"/>
      <c r="I195" s="6"/>
      <c r="J195" s="18"/>
      <c r="L195" s="6"/>
    </row>
    <row r="196" spans="1:12" x14ac:dyDescent="0.35">
      <c r="A196" s="6"/>
      <c r="F196" s="18"/>
      <c r="G196" s="18"/>
      <c r="H196" s="6"/>
      <c r="I196" s="6"/>
      <c r="J196" s="18"/>
      <c r="L196" s="6"/>
    </row>
    <row r="197" spans="1:12" x14ac:dyDescent="0.35">
      <c r="A197" s="6"/>
      <c r="F197" s="18"/>
      <c r="G197" s="18"/>
      <c r="H197" s="6"/>
      <c r="I197" s="6"/>
      <c r="J197" s="18"/>
      <c r="L197" s="6"/>
    </row>
    <row r="198" spans="1:12" x14ac:dyDescent="0.35">
      <c r="A198" s="6"/>
      <c r="F198" s="18"/>
      <c r="G198" s="18"/>
      <c r="H198" s="6"/>
      <c r="I198" s="6"/>
      <c r="J198" s="18"/>
      <c r="L198" s="6"/>
    </row>
    <row r="199" spans="1:12" x14ac:dyDescent="0.35">
      <c r="A199" s="6"/>
      <c r="F199" s="18"/>
      <c r="G199" s="18"/>
      <c r="H199" s="6"/>
      <c r="I199" s="6"/>
      <c r="J199" s="18"/>
      <c r="L199" s="6"/>
    </row>
    <row r="200" spans="1:12" x14ac:dyDescent="0.35">
      <c r="A200" s="6"/>
      <c r="F200" s="18"/>
      <c r="G200" s="18"/>
      <c r="H200" s="6"/>
      <c r="I200" s="6"/>
      <c r="J200" s="18"/>
      <c r="L200" s="6"/>
    </row>
    <row r="201" spans="1:12" x14ac:dyDescent="0.35">
      <c r="A201" s="6"/>
      <c r="F201" s="18"/>
      <c r="G201" s="18"/>
      <c r="H201" s="6"/>
      <c r="I201" s="6"/>
      <c r="J201" s="18"/>
      <c r="L201" s="6"/>
    </row>
    <row r="202" spans="1:12" x14ac:dyDescent="0.35">
      <c r="A202" s="6"/>
      <c r="F202" s="18"/>
      <c r="G202" s="18"/>
      <c r="H202" s="6"/>
      <c r="I202" s="6"/>
      <c r="J202" s="18"/>
      <c r="L202" s="6"/>
    </row>
    <row r="203" spans="1:12" x14ac:dyDescent="0.35">
      <c r="A203" s="6"/>
      <c r="F203" s="18"/>
      <c r="G203" s="18"/>
      <c r="H203" s="6"/>
      <c r="I203" s="6"/>
      <c r="J203" s="18"/>
      <c r="L203" s="6"/>
    </row>
    <row r="204" spans="1:12" x14ac:dyDescent="0.35">
      <c r="A204" s="6"/>
      <c r="F204" s="18"/>
      <c r="G204" s="18"/>
      <c r="H204" s="6"/>
      <c r="I204" s="6"/>
      <c r="J204" s="18"/>
      <c r="L204" s="6"/>
    </row>
    <row r="205" spans="1:12" x14ac:dyDescent="0.35">
      <c r="A205" s="6"/>
      <c r="F205" s="18"/>
      <c r="G205" s="18"/>
      <c r="H205" s="6"/>
      <c r="I205" s="6"/>
      <c r="J205" s="18"/>
      <c r="L205" s="6"/>
    </row>
    <row r="206" spans="1:12" x14ac:dyDescent="0.35">
      <c r="A206" s="6"/>
      <c r="F206" s="18"/>
      <c r="G206" s="18"/>
      <c r="H206" s="6"/>
      <c r="I206" s="6"/>
      <c r="J206" s="18"/>
      <c r="L206" s="6"/>
    </row>
    <row r="207" spans="1:12" x14ac:dyDescent="0.35">
      <c r="A207" s="6"/>
      <c r="F207" s="18"/>
      <c r="G207" s="18"/>
      <c r="H207" s="6"/>
      <c r="I207" s="6"/>
      <c r="J207" s="18"/>
      <c r="L207" s="6"/>
    </row>
    <row r="208" spans="1:12" x14ac:dyDescent="0.35">
      <c r="A208" s="6"/>
      <c r="F208" s="18"/>
      <c r="G208" s="18"/>
      <c r="H208" s="6"/>
      <c r="I208" s="6"/>
      <c r="J208" s="18"/>
      <c r="L208" s="6"/>
    </row>
    <row r="209" spans="1:12" x14ac:dyDescent="0.35">
      <c r="A209" s="6"/>
      <c r="F209" s="18"/>
      <c r="G209" s="18"/>
      <c r="H209" s="6"/>
      <c r="I209" s="6"/>
      <c r="J209" s="18"/>
      <c r="L209" s="6"/>
    </row>
    <row r="210" spans="1:12" x14ac:dyDescent="0.35">
      <c r="A210" s="6"/>
      <c r="F210" s="18"/>
      <c r="G210" s="18"/>
      <c r="H210" s="6"/>
      <c r="I210" s="6"/>
      <c r="J210" s="18"/>
      <c r="L210" s="6"/>
    </row>
    <row r="211" spans="1:12" x14ac:dyDescent="0.35">
      <c r="A211" s="6"/>
      <c r="F211" s="18"/>
      <c r="G211" s="18"/>
      <c r="H211" s="6"/>
      <c r="I211" s="6"/>
      <c r="J211" s="18"/>
      <c r="L211" s="6"/>
    </row>
    <row r="212" spans="1:12" x14ac:dyDescent="0.35">
      <c r="A212" s="6"/>
      <c r="F212" s="18"/>
      <c r="G212" s="18"/>
      <c r="H212" s="6"/>
      <c r="I212" s="6"/>
      <c r="J212" s="18"/>
      <c r="L212" s="6"/>
    </row>
    <row r="213" spans="1:12" x14ac:dyDescent="0.35">
      <c r="A213" s="6"/>
      <c r="F213" s="18"/>
      <c r="G213" s="18"/>
      <c r="H213" s="6"/>
      <c r="I213" s="6"/>
      <c r="J213" s="18"/>
      <c r="L213" s="6"/>
    </row>
    <row r="214" spans="1:12" x14ac:dyDescent="0.35">
      <c r="A214" s="6"/>
      <c r="F214" s="18"/>
      <c r="G214" s="18"/>
      <c r="H214" s="6"/>
      <c r="I214" s="6"/>
      <c r="J214" s="18"/>
      <c r="L214" s="6"/>
    </row>
    <row r="215" spans="1:12" x14ac:dyDescent="0.35">
      <c r="A215" s="6"/>
      <c r="F215" s="18"/>
      <c r="G215" s="18"/>
      <c r="H215" s="6"/>
      <c r="I215" s="6"/>
      <c r="J215" s="18"/>
      <c r="L215" s="6"/>
    </row>
    <row r="216" spans="1:12" x14ac:dyDescent="0.35">
      <c r="A216" s="6"/>
      <c r="F216" s="18"/>
      <c r="G216" s="18"/>
      <c r="H216" s="6"/>
      <c r="I216" s="6"/>
      <c r="J216" s="18"/>
      <c r="L216" s="6"/>
    </row>
    <row r="217" spans="1:12" x14ac:dyDescent="0.35">
      <c r="A217" s="6"/>
      <c r="F217" s="18"/>
      <c r="G217" s="18"/>
      <c r="H217" s="6"/>
      <c r="I217" s="6"/>
      <c r="J217" s="18"/>
      <c r="L217" s="6"/>
    </row>
    <row r="218" spans="1:12" x14ac:dyDescent="0.35">
      <c r="A218" s="6"/>
      <c r="F218" s="18"/>
      <c r="G218" s="18"/>
      <c r="H218" s="6"/>
      <c r="I218" s="6"/>
      <c r="J218" s="18"/>
      <c r="L218" s="6"/>
    </row>
    <row r="219" spans="1:12" x14ac:dyDescent="0.35">
      <c r="A219" s="6"/>
      <c r="F219" s="18"/>
      <c r="G219" s="18"/>
      <c r="H219" s="6"/>
      <c r="I219" s="6"/>
      <c r="J219" s="18"/>
      <c r="L219" s="6"/>
    </row>
    <row r="220" spans="1:12" x14ac:dyDescent="0.35">
      <c r="A220" s="6"/>
      <c r="F220" s="18"/>
      <c r="G220" s="18"/>
      <c r="H220" s="6"/>
      <c r="I220" s="6"/>
      <c r="J220" s="18"/>
      <c r="L220" s="6"/>
    </row>
    <row r="221" spans="1:12" x14ac:dyDescent="0.35">
      <c r="A221" s="6"/>
      <c r="F221" s="18"/>
      <c r="G221" s="18"/>
      <c r="H221" s="6"/>
      <c r="I221" s="6"/>
      <c r="J221" s="18"/>
      <c r="L221" s="6"/>
    </row>
    <row r="222" spans="1:12" x14ac:dyDescent="0.35">
      <c r="A222" s="6"/>
      <c r="F222" s="18"/>
      <c r="G222" s="18"/>
      <c r="H222" s="6"/>
      <c r="I222" s="6"/>
      <c r="J222" s="18"/>
      <c r="L222" s="6"/>
    </row>
    <row r="223" spans="1:12" x14ac:dyDescent="0.35">
      <c r="A223" s="6"/>
      <c r="F223" s="18"/>
      <c r="G223" s="18"/>
      <c r="H223" s="6"/>
      <c r="I223" s="6"/>
      <c r="J223" s="18"/>
      <c r="L223" s="6"/>
    </row>
    <row r="224" spans="1:12" x14ac:dyDescent="0.35">
      <c r="A224" s="6"/>
      <c r="F224" s="18"/>
      <c r="G224" s="18"/>
      <c r="H224" s="6"/>
      <c r="I224" s="6"/>
      <c r="J224" s="18"/>
      <c r="L224" s="6"/>
    </row>
    <row r="225" spans="1:12" x14ac:dyDescent="0.35">
      <c r="A225" s="6"/>
      <c r="F225" s="18"/>
      <c r="G225" s="18"/>
      <c r="H225" s="6"/>
      <c r="I225" s="6"/>
      <c r="J225" s="18"/>
      <c r="L225" s="6"/>
    </row>
    <row r="226" spans="1:12" x14ac:dyDescent="0.35">
      <c r="A226" s="6"/>
      <c r="F226" s="18"/>
      <c r="G226" s="18"/>
      <c r="H226" s="6"/>
      <c r="I226" s="6"/>
      <c r="J226" s="18"/>
      <c r="L226" s="6"/>
    </row>
    <row r="227" spans="1:12" x14ac:dyDescent="0.35">
      <c r="A227" s="6"/>
      <c r="F227" s="18"/>
      <c r="G227" s="18"/>
      <c r="H227" s="6"/>
      <c r="I227" s="6"/>
      <c r="J227" s="18"/>
      <c r="L227" s="6"/>
    </row>
    <row r="228" spans="1:12" x14ac:dyDescent="0.35">
      <c r="A228" s="6"/>
      <c r="F228" s="18"/>
      <c r="G228" s="18"/>
      <c r="H228" s="6"/>
      <c r="I228" s="6"/>
      <c r="J228" s="18"/>
      <c r="L228" s="6"/>
    </row>
    <row r="229" spans="1:12" x14ac:dyDescent="0.35">
      <c r="A229" s="6"/>
      <c r="F229" s="18"/>
      <c r="G229" s="18"/>
      <c r="H229" s="6"/>
      <c r="I229" s="6"/>
      <c r="J229" s="18"/>
      <c r="L229" s="6"/>
    </row>
    <row r="230" spans="1:12" x14ac:dyDescent="0.35">
      <c r="A230" s="6"/>
      <c r="F230" s="18"/>
      <c r="G230" s="18"/>
      <c r="H230" s="6"/>
      <c r="I230" s="6"/>
      <c r="J230" s="18"/>
      <c r="L230" s="6"/>
    </row>
    <row r="231" spans="1:12" x14ac:dyDescent="0.35">
      <c r="A231" s="6"/>
      <c r="F231" s="18"/>
      <c r="G231" s="18"/>
      <c r="H231" s="6"/>
      <c r="I231" s="6"/>
      <c r="J231" s="18"/>
      <c r="L231" s="6"/>
    </row>
    <row r="232" spans="1:12" x14ac:dyDescent="0.35">
      <c r="A232" s="6"/>
      <c r="F232" s="18"/>
      <c r="G232" s="18"/>
      <c r="H232" s="6"/>
      <c r="I232" s="6"/>
      <c r="J232" s="18"/>
      <c r="L232" s="6"/>
    </row>
    <row r="233" spans="1:12" x14ac:dyDescent="0.35">
      <c r="A233" s="6"/>
      <c r="F233" s="18"/>
      <c r="G233" s="18"/>
      <c r="H233" s="6"/>
      <c r="I233" s="6"/>
      <c r="J233" s="18"/>
      <c r="L233" s="6"/>
    </row>
    <row r="234" spans="1:12" x14ac:dyDescent="0.35">
      <c r="A234" s="6"/>
      <c r="F234" s="18"/>
      <c r="G234" s="18"/>
      <c r="H234" s="6"/>
      <c r="I234" s="6"/>
      <c r="J234" s="18"/>
      <c r="L234" s="6"/>
    </row>
    <row r="235" spans="1:12" x14ac:dyDescent="0.35">
      <c r="A235" s="6"/>
      <c r="F235" s="18"/>
      <c r="G235" s="18"/>
      <c r="H235" s="6"/>
      <c r="I235" s="6"/>
      <c r="J235" s="18"/>
      <c r="L235" s="6"/>
    </row>
    <row r="236" spans="1:12" x14ac:dyDescent="0.35">
      <c r="A236" s="6"/>
      <c r="F236" s="18"/>
      <c r="G236" s="18"/>
      <c r="H236" s="6"/>
      <c r="I236" s="6"/>
      <c r="J236" s="18"/>
      <c r="L236" s="6"/>
    </row>
    <row r="237" spans="1:12" x14ac:dyDescent="0.35">
      <c r="A237" s="6"/>
      <c r="F237" s="18"/>
      <c r="G237" s="18"/>
      <c r="H237" s="6"/>
      <c r="I237" s="6"/>
      <c r="J237" s="18"/>
      <c r="L237" s="6"/>
    </row>
    <row r="238" spans="1:12" x14ac:dyDescent="0.35">
      <c r="A238" s="6"/>
      <c r="F238" s="18"/>
      <c r="G238" s="18"/>
      <c r="H238" s="6"/>
      <c r="I238" s="6"/>
      <c r="J238" s="18"/>
      <c r="L238" s="6"/>
    </row>
    <row r="239" spans="1:12" x14ac:dyDescent="0.35">
      <c r="A239" s="6"/>
      <c r="F239" s="18"/>
      <c r="G239" s="18"/>
      <c r="H239" s="6"/>
      <c r="I239" s="6"/>
      <c r="J239" s="18"/>
      <c r="L239" s="6"/>
    </row>
    <row r="240" spans="1:12" x14ac:dyDescent="0.35">
      <c r="A240" s="6"/>
      <c r="F240" s="18"/>
      <c r="G240" s="18"/>
      <c r="H240" s="6"/>
      <c r="I240" s="6"/>
      <c r="J240" s="18"/>
      <c r="L240" s="6"/>
    </row>
    <row r="241" spans="1:12" x14ac:dyDescent="0.35">
      <c r="A241" s="6"/>
      <c r="F241" s="18"/>
      <c r="G241" s="18"/>
      <c r="H241" s="6"/>
      <c r="I241" s="6"/>
      <c r="J241" s="18"/>
      <c r="L241" s="6"/>
    </row>
    <row r="242" spans="1:12" x14ac:dyDescent="0.35">
      <c r="A242" s="6"/>
      <c r="F242" s="18"/>
      <c r="G242" s="18"/>
      <c r="H242" s="6"/>
      <c r="I242" s="6"/>
      <c r="J242" s="18"/>
      <c r="L242" s="6"/>
    </row>
    <row r="243" spans="1:12" x14ac:dyDescent="0.35">
      <c r="A243" s="6"/>
      <c r="F243" s="18"/>
      <c r="G243" s="18"/>
      <c r="H243" s="6"/>
      <c r="I243" s="6"/>
      <c r="J243" s="18"/>
      <c r="L243" s="6"/>
    </row>
    <row r="244" spans="1:12" x14ac:dyDescent="0.35">
      <c r="A244" s="6"/>
      <c r="F244" s="18"/>
      <c r="G244" s="18"/>
      <c r="H244" s="6"/>
      <c r="I244" s="6"/>
      <c r="J244" s="18"/>
      <c r="L244" s="6"/>
    </row>
    <row r="245" spans="1:12" x14ac:dyDescent="0.35">
      <c r="A245" s="6"/>
      <c r="F245" s="18"/>
      <c r="G245" s="18"/>
      <c r="H245" s="6"/>
      <c r="I245" s="6"/>
      <c r="J245" s="18"/>
      <c r="L245" s="6"/>
    </row>
    <row r="246" spans="1:12" x14ac:dyDescent="0.35">
      <c r="A246" s="6"/>
      <c r="F246" s="18"/>
      <c r="G246" s="18"/>
      <c r="H246" s="6"/>
      <c r="I246" s="6"/>
      <c r="J246" s="18"/>
      <c r="L246" s="6"/>
    </row>
    <row r="247" spans="1:12" x14ac:dyDescent="0.35">
      <c r="A247" s="6"/>
      <c r="F247" s="18"/>
      <c r="G247" s="18"/>
      <c r="H247" s="6"/>
      <c r="I247" s="6"/>
      <c r="J247" s="18"/>
      <c r="L247" s="6"/>
    </row>
    <row r="248" spans="1:12" x14ac:dyDescent="0.35">
      <c r="A248" s="6"/>
      <c r="F248" s="18"/>
      <c r="G248" s="18"/>
      <c r="H248" s="6"/>
      <c r="I248" s="6"/>
      <c r="J248" s="18"/>
      <c r="L248" s="6"/>
    </row>
    <row r="249" spans="1:12" x14ac:dyDescent="0.35">
      <c r="A249" s="6"/>
      <c r="F249" s="18"/>
      <c r="G249" s="18"/>
      <c r="H249" s="6"/>
      <c r="I249" s="6"/>
      <c r="J249" s="18"/>
      <c r="L249" s="6"/>
    </row>
    <row r="250" spans="1:12" x14ac:dyDescent="0.35">
      <c r="A250" s="6"/>
      <c r="F250" s="18"/>
      <c r="G250" s="18"/>
      <c r="H250" s="6"/>
      <c r="I250" s="6"/>
      <c r="J250" s="18"/>
      <c r="L250" s="6"/>
    </row>
    <row r="251" spans="1:12" x14ac:dyDescent="0.35">
      <c r="A251" s="6"/>
      <c r="F251" s="18"/>
      <c r="G251" s="18"/>
      <c r="H251" s="6"/>
      <c r="I251" s="6"/>
      <c r="J251" s="18"/>
      <c r="L251" s="6"/>
    </row>
    <row r="252" spans="1:12" x14ac:dyDescent="0.35">
      <c r="A252" s="6"/>
      <c r="F252" s="18"/>
      <c r="G252" s="18"/>
      <c r="H252" s="6"/>
      <c r="I252" s="6"/>
      <c r="J252" s="18"/>
      <c r="L252" s="6"/>
    </row>
    <row r="253" spans="1:12" x14ac:dyDescent="0.35">
      <c r="A253" s="6"/>
      <c r="F253" s="18"/>
      <c r="G253" s="18"/>
      <c r="H253" s="6"/>
      <c r="I253" s="6"/>
      <c r="J253" s="18"/>
      <c r="L253" s="6"/>
    </row>
    <row r="254" spans="1:12" x14ac:dyDescent="0.35">
      <c r="A254" s="6"/>
      <c r="F254" s="18"/>
      <c r="G254" s="18"/>
      <c r="H254" s="6"/>
      <c r="I254" s="6"/>
      <c r="J254" s="18"/>
      <c r="L254" s="6"/>
    </row>
    <row r="255" spans="1:12" x14ac:dyDescent="0.35">
      <c r="A255" s="6"/>
      <c r="F255" s="18"/>
      <c r="G255" s="18"/>
      <c r="H255" s="6"/>
      <c r="I255" s="6"/>
      <c r="J255" s="18"/>
      <c r="L255" s="6"/>
    </row>
    <row r="256" spans="1:12" x14ac:dyDescent="0.35">
      <c r="A256" s="6"/>
      <c r="F256" s="18"/>
      <c r="G256" s="18"/>
      <c r="H256" s="6"/>
      <c r="I256" s="6"/>
      <c r="J256" s="18"/>
      <c r="L256" s="6"/>
    </row>
    <row r="257" spans="1:12" x14ac:dyDescent="0.35">
      <c r="A257" s="6"/>
      <c r="F257" s="18"/>
      <c r="G257" s="18"/>
      <c r="H257" s="6"/>
      <c r="I257" s="6"/>
      <c r="J257" s="18"/>
      <c r="L257" s="6"/>
    </row>
    <row r="258" spans="1:12" x14ac:dyDescent="0.35">
      <c r="A258" s="6"/>
      <c r="F258" s="18"/>
      <c r="G258" s="18"/>
      <c r="H258" s="6"/>
      <c r="I258" s="6"/>
      <c r="J258" s="18"/>
      <c r="L258" s="6"/>
    </row>
    <row r="259" spans="1:12" x14ac:dyDescent="0.35">
      <c r="A259" s="6"/>
      <c r="F259" s="18"/>
      <c r="G259" s="18"/>
      <c r="H259" s="6"/>
      <c r="I259" s="6"/>
      <c r="J259" s="18"/>
      <c r="L259" s="6"/>
    </row>
    <row r="260" spans="1:12" x14ac:dyDescent="0.35">
      <c r="A260" s="6"/>
      <c r="F260" s="18"/>
      <c r="G260" s="18"/>
      <c r="H260" s="6"/>
      <c r="I260" s="6"/>
      <c r="J260" s="18"/>
      <c r="L260" s="6"/>
    </row>
    <row r="261" spans="1:12" x14ac:dyDescent="0.35">
      <c r="A261" s="6"/>
      <c r="F261" s="18"/>
      <c r="G261" s="18"/>
      <c r="H261" s="6"/>
      <c r="I261" s="6"/>
      <c r="J261" s="18"/>
      <c r="L261" s="6"/>
    </row>
    <row r="262" spans="1:12" x14ac:dyDescent="0.35">
      <c r="A262" s="6"/>
      <c r="F262" s="18"/>
      <c r="G262" s="18"/>
      <c r="H262" s="6"/>
      <c r="I262" s="6"/>
      <c r="J262" s="18"/>
      <c r="L262" s="6"/>
    </row>
    <row r="263" spans="1:12" x14ac:dyDescent="0.35">
      <c r="A263" s="6"/>
      <c r="F263" s="18"/>
      <c r="G263" s="18"/>
      <c r="H263" s="6"/>
      <c r="I263" s="6"/>
      <c r="J263" s="18"/>
      <c r="L263" s="6"/>
    </row>
    <row r="264" spans="1:12" x14ac:dyDescent="0.35">
      <c r="A264" s="6"/>
      <c r="F264" s="18"/>
      <c r="G264" s="18"/>
      <c r="H264" s="6"/>
      <c r="I264" s="6"/>
      <c r="J264" s="18"/>
      <c r="L264" s="6"/>
    </row>
    <row r="265" spans="1:12" x14ac:dyDescent="0.35">
      <c r="A265" s="6"/>
      <c r="F265" s="18"/>
      <c r="G265" s="18"/>
      <c r="H265" s="6"/>
      <c r="I265" s="6"/>
      <c r="J265" s="18"/>
      <c r="L265" s="6"/>
    </row>
    <row r="266" spans="1:12" x14ac:dyDescent="0.35">
      <c r="A266" s="6"/>
      <c r="F266" s="18"/>
      <c r="G266" s="18"/>
      <c r="H266" s="6"/>
      <c r="I266" s="6"/>
      <c r="J266" s="18"/>
      <c r="L266" s="6"/>
    </row>
    <row r="267" spans="1:12" x14ac:dyDescent="0.35">
      <c r="A267" s="6"/>
      <c r="F267" s="18"/>
      <c r="G267" s="18"/>
      <c r="H267" s="6"/>
      <c r="I267" s="6"/>
      <c r="J267" s="18"/>
      <c r="L267" s="6"/>
    </row>
    <row r="268" spans="1:12" x14ac:dyDescent="0.35">
      <c r="A268" s="6"/>
      <c r="F268" s="18"/>
      <c r="G268" s="18"/>
      <c r="H268" s="6"/>
      <c r="I268" s="6"/>
      <c r="J268" s="18"/>
      <c r="L268" s="6"/>
    </row>
    <row r="269" spans="1:12" x14ac:dyDescent="0.35">
      <c r="A269" s="6"/>
      <c r="F269" s="18"/>
      <c r="G269" s="18"/>
      <c r="H269" s="6"/>
      <c r="I269" s="6"/>
      <c r="J269" s="18"/>
      <c r="L269" s="6"/>
    </row>
    <row r="270" spans="1:12" x14ac:dyDescent="0.35">
      <c r="A270" s="6"/>
      <c r="F270" s="18"/>
      <c r="G270" s="18"/>
      <c r="H270" s="6"/>
      <c r="I270" s="6"/>
      <c r="J270" s="18"/>
      <c r="L270" s="6"/>
    </row>
    <row r="271" spans="1:12" x14ac:dyDescent="0.35">
      <c r="A271" s="6"/>
      <c r="F271" s="18"/>
      <c r="G271" s="18"/>
      <c r="H271" s="6"/>
      <c r="I271" s="6"/>
      <c r="J271" s="18"/>
      <c r="L271" s="6"/>
    </row>
    <row r="272" spans="1:12" x14ac:dyDescent="0.35">
      <c r="A272" s="6"/>
      <c r="F272" s="18"/>
      <c r="G272" s="18"/>
      <c r="H272" s="6"/>
      <c r="I272" s="6"/>
      <c r="J272" s="18"/>
      <c r="L272" s="6"/>
    </row>
    <row r="273" spans="1:12" x14ac:dyDescent="0.35">
      <c r="A273" s="6"/>
      <c r="F273" s="18"/>
      <c r="G273" s="18"/>
      <c r="H273" s="6"/>
      <c r="I273" s="6"/>
      <c r="J273" s="18"/>
      <c r="L273" s="6"/>
    </row>
    <row r="274" spans="1:12" x14ac:dyDescent="0.35">
      <c r="A274" s="6"/>
      <c r="F274" s="18"/>
      <c r="G274" s="18"/>
      <c r="H274" s="6"/>
      <c r="I274" s="6"/>
      <c r="J274" s="18"/>
      <c r="L274" s="6"/>
    </row>
    <row r="275" spans="1:12" x14ac:dyDescent="0.35">
      <c r="A275" s="6"/>
      <c r="F275" s="18"/>
      <c r="G275" s="18"/>
      <c r="H275" s="6"/>
      <c r="I275" s="6"/>
      <c r="J275" s="18"/>
      <c r="L275" s="6"/>
    </row>
    <row r="276" spans="1:12" x14ac:dyDescent="0.35">
      <c r="A276" s="6"/>
      <c r="F276" s="18"/>
      <c r="G276" s="18"/>
      <c r="H276" s="6"/>
      <c r="I276" s="6"/>
      <c r="J276" s="18"/>
      <c r="L276" s="6"/>
    </row>
    <row r="277" spans="1:12" x14ac:dyDescent="0.35">
      <c r="A277" s="6"/>
      <c r="F277" s="18"/>
      <c r="G277" s="18"/>
      <c r="H277" s="6"/>
      <c r="I277" s="6"/>
      <c r="J277" s="18"/>
      <c r="L277" s="6"/>
    </row>
    <row r="278" spans="1:12" x14ac:dyDescent="0.35">
      <c r="A278" s="6"/>
      <c r="F278" s="18"/>
      <c r="G278" s="18"/>
      <c r="H278" s="6"/>
      <c r="I278" s="6"/>
      <c r="J278" s="18"/>
      <c r="L278" s="6"/>
    </row>
    <row r="279" spans="1:12" x14ac:dyDescent="0.35">
      <c r="A279" s="6"/>
      <c r="F279" s="18"/>
      <c r="G279" s="18"/>
      <c r="H279" s="6"/>
      <c r="I279" s="6"/>
      <c r="J279" s="18"/>
      <c r="L279" s="6"/>
    </row>
    <row r="280" spans="1:12" x14ac:dyDescent="0.35">
      <c r="A280" s="6"/>
      <c r="F280" s="18"/>
      <c r="G280" s="18"/>
      <c r="H280" s="6"/>
      <c r="I280" s="6"/>
      <c r="J280" s="18"/>
      <c r="L280" s="6"/>
    </row>
    <row r="281" spans="1:12" x14ac:dyDescent="0.35">
      <c r="A281" s="6"/>
      <c r="F281" s="18"/>
      <c r="G281" s="18"/>
      <c r="H281" s="6"/>
      <c r="I281" s="6"/>
      <c r="J281" s="18"/>
      <c r="L281" s="6"/>
    </row>
    <row r="282" spans="1:12" x14ac:dyDescent="0.35">
      <c r="A282" s="6"/>
      <c r="F282" s="18"/>
      <c r="G282" s="18"/>
      <c r="H282" s="6"/>
      <c r="I282" s="6"/>
      <c r="J282" s="18"/>
      <c r="L282" s="6"/>
    </row>
    <row r="283" spans="1:12" x14ac:dyDescent="0.35">
      <c r="A283" s="6"/>
      <c r="F283" s="18"/>
      <c r="G283" s="18"/>
      <c r="H283" s="6"/>
      <c r="I283" s="6"/>
      <c r="J283" s="18"/>
      <c r="L283" s="6"/>
    </row>
    <row r="284" spans="1:12" x14ac:dyDescent="0.35">
      <c r="A284" s="6"/>
      <c r="F284" s="18"/>
      <c r="G284" s="18"/>
      <c r="H284" s="6"/>
      <c r="I284" s="6"/>
      <c r="J284" s="18"/>
      <c r="L284" s="6"/>
    </row>
    <row r="285" spans="1:12" x14ac:dyDescent="0.35">
      <c r="A285" s="6"/>
      <c r="F285" s="18"/>
      <c r="G285" s="18"/>
      <c r="H285" s="6"/>
      <c r="I285" s="6"/>
      <c r="J285" s="18"/>
      <c r="L285" s="6"/>
    </row>
    <row r="286" spans="1:12" x14ac:dyDescent="0.35">
      <c r="A286" s="6"/>
      <c r="F286" s="18"/>
      <c r="G286" s="18"/>
      <c r="H286" s="6"/>
      <c r="I286" s="6"/>
      <c r="J286" s="18"/>
      <c r="L286" s="6"/>
    </row>
    <row r="287" spans="1:12" x14ac:dyDescent="0.35">
      <c r="A287" s="6"/>
      <c r="F287" s="18"/>
      <c r="G287" s="18"/>
      <c r="H287" s="6"/>
      <c r="I287" s="6"/>
      <c r="J287" s="18"/>
      <c r="L287" s="6"/>
    </row>
    <row r="288" spans="1:12" x14ac:dyDescent="0.35">
      <c r="A288" s="6"/>
      <c r="F288" s="18"/>
      <c r="G288" s="18"/>
      <c r="H288" s="6"/>
      <c r="I288" s="6"/>
      <c r="J288" s="18"/>
      <c r="L288" s="6"/>
    </row>
    <row r="289" spans="1:12" x14ac:dyDescent="0.35">
      <c r="A289" s="6"/>
      <c r="F289" s="18"/>
      <c r="G289" s="18"/>
      <c r="H289" s="6"/>
      <c r="I289" s="6"/>
      <c r="J289" s="18"/>
      <c r="L289" s="6"/>
    </row>
    <row r="290" spans="1:12" x14ac:dyDescent="0.35">
      <c r="A290" s="6"/>
      <c r="F290" s="18"/>
      <c r="G290" s="18"/>
      <c r="H290" s="6"/>
      <c r="I290" s="6"/>
      <c r="J290" s="18"/>
      <c r="L290" s="6"/>
    </row>
    <row r="291" spans="1:12" x14ac:dyDescent="0.35">
      <c r="A291" s="6"/>
      <c r="F291" s="18"/>
      <c r="G291" s="18"/>
      <c r="H291" s="6"/>
      <c r="I291" s="6"/>
      <c r="J291" s="18"/>
      <c r="L291" s="6"/>
    </row>
    <row r="292" spans="1:12" x14ac:dyDescent="0.35">
      <c r="A292" s="6"/>
      <c r="F292" s="18"/>
      <c r="G292" s="18"/>
      <c r="H292" s="6"/>
      <c r="I292" s="6"/>
      <c r="J292" s="18"/>
      <c r="L292" s="6"/>
    </row>
    <row r="293" spans="1:12" x14ac:dyDescent="0.35">
      <c r="A293" s="6"/>
      <c r="F293" s="18"/>
      <c r="G293" s="18"/>
      <c r="H293" s="6"/>
      <c r="I293" s="6"/>
      <c r="J293" s="18"/>
      <c r="L293" s="6"/>
    </row>
    <row r="294" spans="1:12" x14ac:dyDescent="0.35">
      <c r="A294" s="6"/>
      <c r="F294" s="18"/>
      <c r="G294" s="18"/>
      <c r="H294" s="6"/>
      <c r="I294" s="6"/>
      <c r="J294" s="18"/>
      <c r="L294" s="6"/>
    </row>
    <row r="295" spans="1:12" x14ac:dyDescent="0.35">
      <c r="A295" s="6"/>
      <c r="F295" s="18"/>
      <c r="G295" s="18"/>
      <c r="H295" s="6"/>
      <c r="I295" s="6"/>
      <c r="J295" s="18"/>
      <c r="L295" s="6"/>
    </row>
    <row r="296" spans="1:12" x14ac:dyDescent="0.35">
      <c r="A296" s="6"/>
      <c r="F296" s="18"/>
      <c r="G296" s="18"/>
      <c r="H296" s="6"/>
      <c r="I296" s="6"/>
      <c r="J296" s="18"/>
      <c r="L296" s="6"/>
    </row>
    <row r="297" spans="1:12" x14ac:dyDescent="0.35">
      <c r="A297" s="6"/>
      <c r="F297" s="18"/>
      <c r="G297" s="18"/>
      <c r="H297" s="6"/>
      <c r="I297" s="6"/>
      <c r="J297" s="18"/>
      <c r="L297" s="6"/>
    </row>
    <row r="298" spans="1:12" x14ac:dyDescent="0.35">
      <c r="A298" s="6"/>
      <c r="F298" s="18"/>
      <c r="G298" s="18"/>
      <c r="H298" s="6"/>
      <c r="I298" s="6"/>
      <c r="J298" s="18"/>
      <c r="L298" s="6"/>
    </row>
    <row r="299" spans="1:12" x14ac:dyDescent="0.35">
      <c r="A299" s="6"/>
      <c r="F299" s="18"/>
      <c r="G299" s="18"/>
      <c r="H299" s="6"/>
      <c r="I299" s="6"/>
      <c r="J299" s="18"/>
      <c r="L299" s="6"/>
    </row>
    <row r="300" spans="1:12" x14ac:dyDescent="0.35">
      <c r="A300" s="6"/>
      <c r="F300" s="18"/>
      <c r="G300" s="18"/>
      <c r="H300" s="6"/>
      <c r="I300" s="6"/>
      <c r="J300" s="18"/>
      <c r="L300" s="6"/>
    </row>
    <row r="301" spans="1:12" x14ac:dyDescent="0.35">
      <c r="A301" s="6"/>
      <c r="F301" s="18"/>
      <c r="G301" s="18"/>
      <c r="H301" s="6"/>
      <c r="I301" s="6"/>
      <c r="J301" s="18"/>
      <c r="L301" s="6"/>
    </row>
    <row r="302" spans="1:12" x14ac:dyDescent="0.35">
      <c r="A302" s="6"/>
      <c r="F302" s="18"/>
      <c r="G302" s="18"/>
      <c r="H302" s="6"/>
      <c r="I302" s="6"/>
      <c r="J302" s="18"/>
      <c r="L302" s="6"/>
    </row>
    <row r="303" spans="1:12" x14ac:dyDescent="0.35">
      <c r="A303" s="6"/>
      <c r="F303" s="18"/>
      <c r="G303" s="18"/>
      <c r="H303" s="6"/>
      <c r="I303" s="6"/>
      <c r="J303" s="18"/>
      <c r="L303" s="6"/>
    </row>
    <row r="304" spans="1:12" x14ac:dyDescent="0.35">
      <c r="A304" s="6"/>
      <c r="F304" s="18"/>
      <c r="G304" s="18"/>
      <c r="H304" s="6"/>
      <c r="I304" s="6"/>
      <c r="J304" s="18"/>
      <c r="L304" s="6"/>
    </row>
    <row r="305" spans="1:12" x14ac:dyDescent="0.35">
      <c r="A305" s="6"/>
      <c r="F305" s="18"/>
      <c r="G305" s="18"/>
      <c r="H305" s="6"/>
      <c r="I305" s="6"/>
      <c r="J305" s="18"/>
      <c r="L305" s="6"/>
    </row>
    <row r="306" spans="1:12" x14ac:dyDescent="0.35">
      <c r="A306" s="6"/>
      <c r="F306" s="18"/>
      <c r="G306" s="18"/>
      <c r="H306" s="6"/>
      <c r="I306" s="6"/>
      <c r="J306" s="18"/>
      <c r="L306" s="6"/>
    </row>
    <row r="307" spans="1:12" x14ac:dyDescent="0.35">
      <c r="A307" s="6"/>
      <c r="F307" s="18"/>
      <c r="G307" s="18"/>
      <c r="H307" s="6"/>
      <c r="I307" s="6"/>
      <c r="J307" s="18"/>
      <c r="L307" s="6"/>
    </row>
    <row r="308" spans="1:12" x14ac:dyDescent="0.35">
      <c r="A308" s="6"/>
      <c r="F308" s="18"/>
      <c r="G308" s="18"/>
      <c r="H308" s="6"/>
      <c r="I308" s="6"/>
      <c r="J308" s="18"/>
      <c r="L308" s="6"/>
    </row>
    <row r="309" spans="1:12" x14ac:dyDescent="0.35">
      <c r="A309" s="6"/>
      <c r="F309" s="18"/>
      <c r="G309" s="18"/>
      <c r="H309" s="6"/>
      <c r="I309" s="6"/>
      <c r="J309" s="18"/>
      <c r="L309" s="6"/>
    </row>
    <row r="310" spans="1:12" x14ac:dyDescent="0.35">
      <c r="A310" s="6"/>
      <c r="F310" s="18"/>
      <c r="G310" s="18"/>
      <c r="H310" s="6"/>
      <c r="I310" s="6"/>
      <c r="J310" s="18"/>
      <c r="L310" s="6"/>
    </row>
    <row r="311" spans="1:12" x14ac:dyDescent="0.35">
      <c r="A311" s="6"/>
      <c r="F311" s="18"/>
      <c r="G311" s="18"/>
      <c r="H311" s="6"/>
      <c r="I311" s="6"/>
      <c r="J311" s="18"/>
      <c r="L311" s="6"/>
    </row>
    <row r="312" spans="1:12" x14ac:dyDescent="0.35">
      <c r="A312" s="6"/>
      <c r="F312" s="18"/>
      <c r="G312" s="18"/>
      <c r="H312" s="6"/>
      <c r="I312" s="6"/>
      <c r="J312" s="18"/>
      <c r="L312" s="6"/>
    </row>
    <row r="313" spans="1:12" x14ac:dyDescent="0.35">
      <c r="A313" s="6"/>
      <c r="F313" s="18"/>
      <c r="G313" s="18"/>
      <c r="H313" s="6"/>
      <c r="I313" s="6"/>
      <c r="J313" s="18"/>
      <c r="L313" s="6"/>
    </row>
    <row r="314" spans="1:12" x14ac:dyDescent="0.35">
      <c r="A314" s="6"/>
      <c r="F314" s="18"/>
      <c r="G314" s="18"/>
      <c r="H314" s="6"/>
      <c r="I314" s="6"/>
      <c r="J314" s="18"/>
      <c r="L314" s="6"/>
    </row>
    <row r="315" spans="1:12" x14ac:dyDescent="0.35">
      <c r="A315" s="6"/>
      <c r="F315" s="18"/>
      <c r="G315" s="18"/>
      <c r="H315" s="6"/>
      <c r="I315" s="6"/>
      <c r="J315" s="18"/>
      <c r="L315" s="6"/>
    </row>
    <row r="316" spans="1:12" x14ac:dyDescent="0.35">
      <c r="A316" s="6"/>
      <c r="F316" s="18"/>
      <c r="G316" s="18"/>
      <c r="H316" s="6"/>
      <c r="I316" s="6"/>
      <c r="J316" s="18"/>
      <c r="L316" s="6"/>
    </row>
    <row r="317" spans="1:12" x14ac:dyDescent="0.35">
      <c r="A317" s="6"/>
      <c r="F317" s="18"/>
      <c r="G317" s="18"/>
      <c r="H317" s="6"/>
      <c r="I317" s="6"/>
      <c r="J317" s="18"/>
      <c r="L317" s="6"/>
    </row>
    <row r="318" spans="1:12" x14ac:dyDescent="0.35">
      <c r="A318" s="6"/>
      <c r="F318" s="18"/>
      <c r="G318" s="18"/>
      <c r="H318" s="6"/>
      <c r="I318" s="6"/>
      <c r="J318" s="18"/>
      <c r="L318" s="6"/>
    </row>
    <row r="319" spans="1:12" x14ac:dyDescent="0.35">
      <c r="A319" s="6"/>
      <c r="F319" s="18"/>
      <c r="G319" s="18"/>
      <c r="H319" s="6"/>
      <c r="I319" s="6"/>
      <c r="J319" s="18"/>
      <c r="L319" s="6"/>
    </row>
    <row r="320" spans="1:12" x14ac:dyDescent="0.35">
      <c r="A320" s="6"/>
      <c r="F320" s="18"/>
      <c r="G320" s="18"/>
      <c r="H320" s="6"/>
      <c r="I320" s="6"/>
      <c r="J320" s="18"/>
      <c r="L320" s="6"/>
    </row>
    <row r="321" spans="1:12" x14ac:dyDescent="0.35">
      <c r="A321" s="6"/>
      <c r="F321" s="18"/>
      <c r="G321" s="18"/>
      <c r="H321" s="6"/>
      <c r="I321" s="6"/>
      <c r="J321" s="18"/>
      <c r="L321" s="6"/>
    </row>
    <row r="322" spans="1:12" x14ac:dyDescent="0.35">
      <c r="A322" s="6"/>
      <c r="F322" s="18"/>
      <c r="G322" s="18"/>
      <c r="H322" s="6"/>
      <c r="I322" s="6"/>
      <c r="J322" s="18"/>
      <c r="L322" s="6"/>
    </row>
    <row r="323" spans="1:12" x14ac:dyDescent="0.35">
      <c r="A323" s="6"/>
      <c r="F323" s="18"/>
      <c r="G323" s="18"/>
      <c r="H323" s="6"/>
      <c r="I323" s="6"/>
      <c r="J323" s="18"/>
      <c r="L323" s="6"/>
    </row>
    <row r="324" spans="1:12" x14ac:dyDescent="0.35">
      <c r="A324" s="6"/>
      <c r="F324" s="18"/>
      <c r="G324" s="18"/>
      <c r="H324" s="6"/>
      <c r="I324" s="6"/>
      <c r="J324" s="18"/>
      <c r="L324" s="6"/>
    </row>
    <row r="325" spans="1:12" x14ac:dyDescent="0.35">
      <c r="A325" s="6"/>
      <c r="F325" s="18"/>
      <c r="G325" s="18"/>
      <c r="H325" s="6"/>
      <c r="I325" s="6"/>
      <c r="J325" s="18"/>
      <c r="L325" s="6"/>
    </row>
    <row r="326" spans="1:12" x14ac:dyDescent="0.35">
      <c r="A326" s="6"/>
      <c r="F326" s="18"/>
      <c r="G326" s="18"/>
      <c r="H326" s="6"/>
      <c r="I326" s="6"/>
      <c r="J326" s="18"/>
      <c r="L326" s="6"/>
    </row>
    <row r="327" spans="1:12" x14ac:dyDescent="0.35">
      <c r="A327" s="6"/>
      <c r="F327" s="18"/>
      <c r="G327" s="18"/>
      <c r="H327" s="6"/>
      <c r="I327" s="6"/>
      <c r="J327" s="18"/>
      <c r="L327" s="6"/>
    </row>
    <row r="328" spans="1:12" x14ac:dyDescent="0.35">
      <c r="A328" s="6"/>
      <c r="F328" s="18"/>
      <c r="G328" s="18"/>
      <c r="H328" s="6"/>
      <c r="I328" s="6"/>
      <c r="J328" s="18"/>
      <c r="L328" s="6"/>
    </row>
    <row r="329" spans="1:12" x14ac:dyDescent="0.35">
      <c r="A329" s="6"/>
      <c r="F329" s="18"/>
      <c r="G329" s="18"/>
      <c r="H329" s="6"/>
      <c r="I329" s="6"/>
      <c r="J329" s="18"/>
      <c r="L329" s="6"/>
    </row>
    <row r="330" spans="1:12" x14ac:dyDescent="0.35">
      <c r="A330" s="6"/>
      <c r="F330" s="18"/>
      <c r="G330" s="18"/>
      <c r="H330" s="6"/>
      <c r="I330" s="6"/>
      <c r="J330" s="18"/>
      <c r="L330" s="6"/>
    </row>
    <row r="331" spans="1:12" x14ac:dyDescent="0.35">
      <c r="A331" s="6"/>
      <c r="F331" s="18"/>
      <c r="G331" s="18"/>
      <c r="H331" s="6"/>
      <c r="I331" s="6"/>
      <c r="J331" s="18"/>
      <c r="L331" s="6"/>
    </row>
    <row r="332" spans="1:12" x14ac:dyDescent="0.35">
      <c r="A332" s="6"/>
      <c r="F332" s="18"/>
      <c r="G332" s="18"/>
      <c r="H332" s="6"/>
      <c r="I332" s="6"/>
      <c r="J332" s="18"/>
      <c r="L332" s="6"/>
    </row>
    <row r="333" spans="1:12" x14ac:dyDescent="0.35">
      <c r="A333" s="6"/>
      <c r="F333" s="18"/>
      <c r="G333" s="18"/>
      <c r="H333" s="6"/>
      <c r="I333" s="6"/>
      <c r="J333" s="18"/>
      <c r="L333" s="6"/>
    </row>
    <row r="334" spans="1:12" x14ac:dyDescent="0.35">
      <c r="A334" s="6"/>
      <c r="F334" s="18"/>
      <c r="G334" s="18"/>
      <c r="H334" s="6"/>
      <c r="I334" s="6"/>
      <c r="J334" s="18"/>
      <c r="L334" s="6"/>
    </row>
    <row r="335" spans="1:12" x14ac:dyDescent="0.35">
      <c r="A335" s="6"/>
      <c r="F335" s="18"/>
      <c r="G335" s="18"/>
      <c r="H335" s="6"/>
      <c r="I335" s="6"/>
      <c r="J335" s="18"/>
      <c r="L335" s="6"/>
    </row>
    <row r="336" spans="1:12" x14ac:dyDescent="0.35">
      <c r="A336" s="6"/>
      <c r="F336" s="18"/>
      <c r="G336" s="18"/>
      <c r="H336" s="6"/>
      <c r="I336" s="6"/>
      <c r="J336" s="18"/>
      <c r="L336" s="6"/>
    </row>
    <row r="337" spans="1:12" x14ac:dyDescent="0.35">
      <c r="A337" s="6"/>
      <c r="F337" s="18"/>
      <c r="G337" s="18"/>
      <c r="H337" s="6"/>
      <c r="I337" s="6"/>
      <c r="J337" s="18"/>
      <c r="L337" s="6"/>
    </row>
    <row r="338" spans="1:12" x14ac:dyDescent="0.35">
      <c r="A338" s="6"/>
      <c r="F338" s="18"/>
      <c r="G338" s="18"/>
      <c r="H338" s="6"/>
      <c r="I338" s="6"/>
      <c r="J338" s="18"/>
      <c r="L338" s="6"/>
    </row>
    <row r="339" spans="1:12" x14ac:dyDescent="0.35">
      <c r="A339" s="6"/>
      <c r="F339" s="18"/>
      <c r="G339" s="18"/>
      <c r="H339" s="6"/>
      <c r="I339" s="6"/>
      <c r="J339" s="18"/>
      <c r="L339" s="6"/>
    </row>
    <row r="340" spans="1:12" x14ac:dyDescent="0.35">
      <c r="A340" s="6"/>
      <c r="F340" s="18"/>
      <c r="G340" s="18"/>
      <c r="H340" s="6"/>
      <c r="I340" s="6"/>
      <c r="J340" s="18"/>
      <c r="L340" s="6"/>
    </row>
    <row r="341" spans="1:12" x14ac:dyDescent="0.35">
      <c r="A341" s="6"/>
      <c r="F341" s="18"/>
      <c r="G341" s="18"/>
      <c r="H341" s="6"/>
      <c r="I341" s="6"/>
      <c r="J341" s="18"/>
      <c r="L341" s="6"/>
    </row>
    <row r="342" spans="1:12" x14ac:dyDescent="0.35">
      <c r="A342" s="6"/>
      <c r="F342" s="18"/>
      <c r="G342" s="18"/>
      <c r="H342" s="6"/>
      <c r="I342" s="6"/>
      <c r="J342" s="18"/>
      <c r="L342" s="6"/>
    </row>
    <row r="343" spans="1:12" x14ac:dyDescent="0.35">
      <c r="A343" s="6"/>
      <c r="F343" s="18"/>
      <c r="G343" s="18"/>
      <c r="H343" s="6"/>
      <c r="I343" s="6"/>
      <c r="J343" s="18"/>
      <c r="L343" s="6"/>
    </row>
    <row r="344" spans="1:12" x14ac:dyDescent="0.35">
      <c r="A344" s="6"/>
      <c r="F344" s="18"/>
      <c r="G344" s="18"/>
      <c r="H344" s="6"/>
      <c r="I344" s="6"/>
      <c r="J344" s="18"/>
      <c r="L344" s="6"/>
    </row>
    <row r="345" spans="1:12" x14ac:dyDescent="0.35">
      <c r="A345" s="6"/>
      <c r="F345" s="18"/>
      <c r="G345" s="18"/>
      <c r="H345" s="6"/>
      <c r="I345" s="6"/>
      <c r="J345" s="18"/>
      <c r="L345" s="6"/>
    </row>
    <row r="346" spans="1:12" x14ac:dyDescent="0.35">
      <c r="A346" s="6"/>
      <c r="F346" s="18"/>
      <c r="G346" s="18"/>
      <c r="H346" s="6"/>
      <c r="I346" s="6"/>
      <c r="J346" s="18"/>
      <c r="L346" s="6"/>
    </row>
    <row r="347" spans="1:12" x14ac:dyDescent="0.35">
      <c r="A347" s="6"/>
      <c r="F347" s="18"/>
      <c r="G347" s="18"/>
      <c r="H347" s="6"/>
      <c r="I347" s="6"/>
      <c r="J347" s="18"/>
      <c r="L347" s="6"/>
    </row>
    <row r="348" spans="1:12" x14ac:dyDescent="0.35">
      <c r="A348" s="6"/>
      <c r="F348" s="18"/>
      <c r="G348" s="18"/>
      <c r="H348" s="6"/>
      <c r="I348" s="6"/>
      <c r="J348" s="18"/>
      <c r="L348" s="6"/>
    </row>
    <row r="349" spans="1:12" x14ac:dyDescent="0.35">
      <c r="A349" s="6"/>
      <c r="F349" s="18"/>
      <c r="G349" s="18"/>
      <c r="H349" s="6"/>
      <c r="I349" s="6"/>
      <c r="J349" s="18"/>
      <c r="L349" s="6"/>
    </row>
    <row r="350" spans="1:12" x14ac:dyDescent="0.35">
      <c r="A350" s="6"/>
      <c r="F350" s="18"/>
      <c r="G350" s="18"/>
      <c r="H350" s="6"/>
      <c r="I350" s="6"/>
      <c r="J350" s="18"/>
      <c r="L350" s="6"/>
    </row>
    <row r="351" spans="1:12" x14ac:dyDescent="0.35">
      <c r="A351" s="6"/>
      <c r="F351" s="18"/>
      <c r="G351" s="18"/>
      <c r="H351" s="6"/>
      <c r="I351" s="6"/>
      <c r="J351" s="18"/>
      <c r="L351" s="6"/>
    </row>
    <row r="352" spans="1:12" x14ac:dyDescent="0.35">
      <c r="A352" s="6"/>
      <c r="F352" s="18"/>
      <c r="G352" s="18"/>
      <c r="H352" s="6"/>
      <c r="I352" s="6"/>
      <c r="J352" s="18"/>
      <c r="L352" s="6"/>
    </row>
    <row r="353" spans="1:12" x14ac:dyDescent="0.35">
      <c r="A353" s="6"/>
      <c r="F353" s="18"/>
      <c r="G353" s="18"/>
      <c r="H353" s="6"/>
      <c r="I353" s="6"/>
      <c r="J353" s="18"/>
      <c r="L353" s="6"/>
    </row>
    <row r="354" spans="1:12" x14ac:dyDescent="0.35">
      <c r="A354" s="6"/>
      <c r="F354" s="18"/>
      <c r="G354" s="18"/>
      <c r="H354" s="6"/>
      <c r="I354" s="6"/>
      <c r="J354" s="18"/>
      <c r="L354" s="6"/>
    </row>
    <row r="355" spans="1:12" x14ac:dyDescent="0.35">
      <c r="A355" s="6"/>
      <c r="F355" s="18"/>
      <c r="G355" s="18"/>
      <c r="H355" s="6"/>
      <c r="I355" s="6"/>
      <c r="J355" s="18"/>
      <c r="L355" s="6"/>
    </row>
    <row r="356" spans="1:12" x14ac:dyDescent="0.35">
      <c r="A356" s="6"/>
      <c r="F356" s="18"/>
      <c r="G356" s="18"/>
      <c r="H356" s="6"/>
      <c r="I356" s="6"/>
      <c r="J356" s="18"/>
      <c r="L356" s="6"/>
    </row>
    <row r="357" spans="1:12" x14ac:dyDescent="0.35">
      <c r="A357" s="6"/>
      <c r="F357" s="18"/>
      <c r="G357" s="18"/>
      <c r="H357" s="6"/>
      <c r="I357" s="6"/>
      <c r="J357" s="18"/>
      <c r="L357" s="6"/>
    </row>
    <row r="358" spans="1:12" x14ac:dyDescent="0.35">
      <c r="A358" s="6"/>
      <c r="F358" s="18"/>
      <c r="G358" s="18"/>
      <c r="H358" s="6"/>
      <c r="I358" s="6"/>
      <c r="J358" s="18"/>
      <c r="L358" s="6"/>
    </row>
    <row r="359" spans="1:12" x14ac:dyDescent="0.35">
      <c r="A359" s="6"/>
      <c r="F359" s="18"/>
      <c r="G359" s="18"/>
      <c r="H359" s="6"/>
      <c r="I359" s="6"/>
      <c r="J359" s="18"/>
      <c r="L359" s="6"/>
    </row>
    <row r="360" spans="1:12" x14ac:dyDescent="0.35">
      <c r="A360" s="6"/>
      <c r="F360" s="18"/>
      <c r="G360" s="18"/>
      <c r="H360" s="6"/>
      <c r="I360" s="6"/>
      <c r="J360" s="18"/>
      <c r="L360" s="6"/>
    </row>
    <row r="361" spans="1:12" x14ac:dyDescent="0.35">
      <c r="A361" s="6"/>
      <c r="F361" s="18"/>
      <c r="G361" s="18"/>
      <c r="H361" s="6"/>
      <c r="I361" s="6"/>
      <c r="J361" s="18"/>
      <c r="L361" s="6"/>
    </row>
    <row r="362" spans="1:12" x14ac:dyDescent="0.35">
      <c r="A362" s="6"/>
      <c r="F362" s="18"/>
      <c r="G362" s="18"/>
      <c r="H362" s="6"/>
      <c r="I362" s="6"/>
      <c r="J362" s="18"/>
      <c r="L362" s="6"/>
    </row>
    <row r="363" spans="1:12" x14ac:dyDescent="0.35">
      <c r="A363" s="6"/>
      <c r="F363" s="18"/>
      <c r="G363" s="18"/>
      <c r="H363" s="6"/>
      <c r="I363" s="6"/>
      <c r="J363" s="18"/>
      <c r="L363" s="6"/>
    </row>
    <row r="364" spans="1:12" x14ac:dyDescent="0.35">
      <c r="A364" s="6"/>
      <c r="F364" s="18"/>
      <c r="G364" s="18"/>
      <c r="H364" s="6"/>
      <c r="I364" s="6"/>
      <c r="J364" s="18"/>
      <c r="L364" s="6"/>
    </row>
    <row r="365" spans="1:12" x14ac:dyDescent="0.35">
      <c r="A365" s="6"/>
      <c r="F365" s="18"/>
      <c r="G365" s="18"/>
      <c r="H365" s="6"/>
      <c r="I365" s="6"/>
      <c r="J365" s="18"/>
      <c r="L365" s="6"/>
    </row>
    <row r="366" spans="1:12" x14ac:dyDescent="0.35">
      <c r="A366" s="6"/>
      <c r="F366" s="18"/>
      <c r="G366" s="18"/>
      <c r="H366" s="6"/>
      <c r="I366" s="6"/>
      <c r="J366" s="18"/>
      <c r="L366" s="6"/>
    </row>
    <row r="367" spans="1:12" x14ac:dyDescent="0.35">
      <c r="A367" s="6"/>
      <c r="F367" s="18"/>
      <c r="G367" s="18"/>
      <c r="H367" s="6"/>
      <c r="I367" s="6"/>
      <c r="J367" s="18"/>
      <c r="L367" s="6"/>
    </row>
    <row r="368" spans="1:12" x14ac:dyDescent="0.35">
      <c r="A368" s="6"/>
      <c r="F368" s="18"/>
      <c r="G368" s="18"/>
      <c r="H368" s="6"/>
      <c r="I368" s="6"/>
      <c r="J368" s="18"/>
      <c r="L368" s="6"/>
    </row>
    <row r="369" spans="1:12" x14ac:dyDescent="0.35">
      <c r="A369" s="6"/>
      <c r="F369" s="18"/>
      <c r="G369" s="18"/>
      <c r="H369" s="6"/>
      <c r="I369" s="6"/>
      <c r="J369" s="18"/>
      <c r="L369" s="6"/>
    </row>
    <row r="370" spans="1:12" x14ac:dyDescent="0.35">
      <c r="A370" s="6"/>
      <c r="F370" s="18"/>
      <c r="G370" s="18"/>
      <c r="H370" s="6"/>
      <c r="I370" s="6"/>
      <c r="J370" s="18"/>
      <c r="L370" s="6"/>
    </row>
    <row r="371" spans="1:12" x14ac:dyDescent="0.35">
      <c r="A371" s="6"/>
      <c r="F371" s="18"/>
      <c r="G371" s="18"/>
      <c r="H371" s="6"/>
      <c r="I371" s="6"/>
      <c r="J371" s="18"/>
      <c r="L371" s="6"/>
    </row>
    <row r="372" spans="1:12" x14ac:dyDescent="0.35">
      <c r="A372" s="6"/>
      <c r="F372" s="18"/>
      <c r="G372" s="18"/>
      <c r="H372" s="6"/>
      <c r="I372" s="6"/>
      <c r="J372" s="18"/>
      <c r="L372" s="6"/>
    </row>
    <row r="373" spans="1:12" x14ac:dyDescent="0.35">
      <c r="A373" s="6"/>
      <c r="F373" s="18"/>
      <c r="G373" s="18"/>
      <c r="H373" s="6"/>
      <c r="I373" s="6"/>
      <c r="J373" s="18"/>
      <c r="L373" s="6"/>
    </row>
    <row r="374" spans="1:12" x14ac:dyDescent="0.35">
      <c r="A374" s="6"/>
      <c r="F374" s="18"/>
      <c r="G374" s="18"/>
      <c r="H374" s="6"/>
      <c r="I374" s="6"/>
      <c r="J374" s="18"/>
      <c r="L374" s="6"/>
    </row>
    <row r="375" spans="1:12" x14ac:dyDescent="0.35">
      <c r="A375" s="6"/>
      <c r="F375" s="18"/>
      <c r="G375" s="18"/>
      <c r="H375" s="6"/>
      <c r="I375" s="6"/>
      <c r="J375" s="18"/>
      <c r="L375" s="6"/>
    </row>
    <row r="376" spans="1:12" x14ac:dyDescent="0.35">
      <c r="A376" s="6"/>
      <c r="F376" s="18"/>
      <c r="G376" s="18"/>
      <c r="H376" s="6"/>
      <c r="I376" s="6"/>
      <c r="J376" s="18"/>
      <c r="L376" s="6"/>
    </row>
    <row r="377" spans="1:12" x14ac:dyDescent="0.35">
      <c r="A377" s="6"/>
      <c r="F377" s="18"/>
      <c r="G377" s="18"/>
      <c r="H377" s="6"/>
      <c r="I377" s="6"/>
      <c r="J377" s="18"/>
      <c r="L377" s="6"/>
    </row>
    <row r="378" spans="1:12" x14ac:dyDescent="0.35">
      <c r="A378" s="6"/>
      <c r="F378" s="18"/>
      <c r="G378" s="18"/>
      <c r="H378" s="6"/>
      <c r="I378" s="6"/>
      <c r="J378" s="18"/>
      <c r="L378" s="6"/>
    </row>
    <row r="379" spans="1:12" x14ac:dyDescent="0.35">
      <c r="A379" s="6"/>
      <c r="F379" s="18"/>
      <c r="G379" s="18"/>
      <c r="H379" s="6"/>
      <c r="I379" s="6"/>
      <c r="J379" s="18"/>
      <c r="L379" s="6"/>
    </row>
    <row r="380" spans="1:12" x14ac:dyDescent="0.35">
      <c r="A380" s="6"/>
      <c r="F380" s="18"/>
      <c r="G380" s="18"/>
      <c r="H380" s="6"/>
      <c r="I380" s="6"/>
      <c r="J380" s="18"/>
      <c r="L380" s="6"/>
    </row>
    <row r="381" spans="1:12" x14ac:dyDescent="0.35">
      <c r="A381" s="6"/>
      <c r="F381" s="18"/>
      <c r="G381" s="18"/>
      <c r="H381" s="6"/>
      <c r="I381" s="6"/>
      <c r="J381" s="18"/>
      <c r="L381" s="6"/>
    </row>
    <row r="382" spans="1:12" x14ac:dyDescent="0.35">
      <c r="A382" s="6"/>
      <c r="F382" s="18"/>
      <c r="G382" s="18"/>
      <c r="H382" s="6"/>
      <c r="I382" s="6"/>
      <c r="J382" s="18"/>
      <c r="L382" s="6"/>
    </row>
    <row r="383" spans="1:12" x14ac:dyDescent="0.35">
      <c r="A383" s="6"/>
      <c r="F383" s="18"/>
      <c r="G383" s="18"/>
      <c r="H383" s="6"/>
      <c r="I383" s="6"/>
      <c r="J383" s="18"/>
      <c r="L383" s="6"/>
    </row>
    <row r="384" spans="1:12" x14ac:dyDescent="0.35">
      <c r="A384" s="6"/>
      <c r="F384" s="18"/>
      <c r="G384" s="18"/>
      <c r="H384" s="6"/>
      <c r="I384" s="6"/>
      <c r="J384" s="18"/>
      <c r="L384" s="6"/>
    </row>
    <row r="385" spans="1:12" x14ac:dyDescent="0.35">
      <c r="A385" s="6"/>
      <c r="F385" s="18"/>
      <c r="G385" s="18"/>
      <c r="H385" s="6"/>
      <c r="I385" s="6"/>
      <c r="J385" s="18"/>
      <c r="L385" s="6"/>
    </row>
    <row r="386" spans="1:12" x14ac:dyDescent="0.35">
      <c r="A386" s="6"/>
      <c r="F386" s="18"/>
      <c r="G386" s="18"/>
      <c r="H386" s="6"/>
      <c r="I386" s="6"/>
      <c r="J386" s="18"/>
      <c r="L386" s="6"/>
    </row>
    <row r="387" spans="1:12" x14ac:dyDescent="0.35">
      <c r="A387" s="6"/>
      <c r="F387" s="18"/>
      <c r="G387" s="18"/>
      <c r="H387" s="6"/>
      <c r="I387" s="6"/>
      <c r="J387" s="18"/>
      <c r="L387" s="6"/>
    </row>
    <row r="388" spans="1:12" x14ac:dyDescent="0.35">
      <c r="A388" s="6"/>
      <c r="F388" s="18"/>
      <c r="G388" s="18"/>
      <c r="H388" s="6"/>
      <c r="I388" s="6"/>
      <c r="J388" s="18"/>
      <c r="L388" s="6"/>
    </row>
    <row r="389" spans="1:12" x14ac:dyDescent="0.35">
      <c r="A389" s="6"/>
      <c r="F389" s="18"/>
      <c r="G389" s="18"/>
      <c r="H389" s="6"/>
      <c r="I389" s="6"/>
      <c r="J389" s="18"/>
      <c r="L389" s="6"/>
    </row>
    <row r="390" spans="1:12" x14ac:dyDescent="0.35">
      <c r="A390" s="6"/>
      <c r="F390" s="18"/>
      <c r="G390" s="18"/>
      <c r="H390" s="6"/>
      <c r="I390" s="6"/>
      <c r="J390" s="18"/>
      <c r="L390" s="6"/>
    </row>
    <row r="391" spans="1:12" x14ac:dyDescent="0.35">
      <c r="A391" s="6"/>
      <c r="F391" s="18"/>
      <c r="G391" s="18"/>
      <c r="H391" s="6"/>
      <c r="I391" s="6"/>
      <c r="J391" s="18"/>
      <c r="L391" s="6"/>
    </row>
    <row r="392" spans="1:12" x14ac:dyDescent="0.35">
      <c r="A392" s="6"/>
      <c r="F392" s="18"/>
      <c r="G392" s="18"/>
      <c r="H392" s="6"/>
      <c r="I392" s="6"/>
      <c r="J392" s="18"/>
      <c r="L392" s="6"/>
    </row>
    <row r="393" spans="1:12" x14ac:dyDescent="0.35">
      <c r="A393" s="6"/>
      <c r="F393" s="18"/>
      <c r="G393" s="18"/>
      <c r="H393" s="6"/>
      <c r="I393" s="6"/>
      <c r="J393" s="18"/>
      <c r="L393" s="6"/>
    </row>
    <row r="394" spans="1:12" x14ac:dyDescent="0.35">
      <c r="A394" s="6"/>
      <c r="F394" s="18"/>
      <c r="G394" s="18"/>
      <c r="H394" s="6"/>
      <c r="I394" s="6"/>
      <c r="J394" s="18"/>
      <c r="L394" s="6"/>
    </row>
    <row r="395" spans="1:12" x14ac:dyDescent="0.35">
      <c r="A395" s="6"/>
      <c r="F395" s="18"/>
      <c r="G395" s="18"/>
      <c r="H395" s="6"/>
      <c r="I395" s="6"/>
      <c r="J395" s="18"/>
      <c r="L395" s="6"/>
    </row>
    <row r="396" spans="1:12" x14ac:dyDescent="0.35">
      <c r="A396" s="6"/>
      <c r="F396" s="18"/>
      <c r="G396" s="18"/>
      <c r="H396" s="6"/>
      <c r="I396" s="6"/>
      <c r="J396" s="18"/>
      <c r="L396" s="6"/>
    </row>
    <row r="397" spans="1:12" x14ac:dyDescent="0.35">
      <c r="A397" s="6"/>
      <c r="F397" s="18"/>
      <c r="G397" s="18"/>
      <c r="H397" s="6"/>
      <c r="I397" s="6"/>
      <c r="J397" s="18"/>
      <c r="L397" s="6"/>
    </row>
    <row r="398" spans="1:12" x14ac:dyDescent="0.35">
      <c r="A398" s="6"/>
      <c r="F398" s="18"/>
      <c r="G398" s="18"/>
      <c r="H398" s="6"/>
      <c r="I398" s="6"/>
      <c r="J398" s="18"/>
      <c r="L398" s="6"/>
    </row>
    <row r="399" spans="1:12" x14ac:dyDescent="0.35">
      <c r="A399" s="6"/>
      <c r="F399" s="18"/>
      <c r="G399" s="18"/>
      <c r="H399" s="6"/>
      <c r="I399" s="6"/>
      <c r="J399" s="18"/>
      <c r="L399" s="6"/>
    </row>
    <row r="400" spans="1:12" x14ac:dyDescent="0.35">
      <c r="A400" s="6"/>
      <c r="F400" s="18"/>
      <c r="G400" s="18"/>
      <c r="H400" s="6"/>
      <c r="I400" s="6"/>
      <c r="J400" s="18"/>
      <c r="L400" s="6"/>
    </row>
    <row r="401" spans="1:12" x14ac:dyDescent="0.35">
      <c r="A401" s="6"/>
      <c r="F401" s="18"/>
      <c r="G401" s="18"/>
      <c r="H401" s="6"/>
      <c r="I401" s="6"/>
      <c r="J401" s="18"/>
      <c r="L401" s="6"/>
    </row>
    <row r="402" spans="1:12" x14ac:dyDescent="0.35">
      <c r="A402" s="6"/>
      <c r="F402" s="18"/>
      <c r="G402" s="18"/>
      <c r="H402" s="6"/>
      <c r="I402" s="6"/>
      <c r="J402" s="18"/>
      <c r="L402" s="6"/>
    </row>
    <row r="403" spans="1:12" x14ac:dyDescent="0.35">
      <c r="A403" s="6"/>
      <c r="F403" s="18"/>
      <c r="G403" s="18"/>
      <c r="H403" s="6"/>
      <c r="I403" s="6"/>
      <c r="J403" s="18"/>
      <c r="L403" s="6"/>
    </row>
    <row r="404" spans="1:12" x14ac:dyDescent="0.35">
      <c r="A404" s="6"/>
      <c r="F404" s="18"/>
      <c r="G404" s="18"/>
      <c r="H404" s="6"/>
      <c r="I404" s="6"/>
      <c r="J404" s="18"/>
      <c r="L404" s="6"/>
    </row>
    <row r="405" spans="1:12" x14ac:dyDescent="0.35">
      <c r="A405" s="6"/>
      <c r="F405" s="18"/>
      <c r="G405" s="18"/>
      <c r="H405" s="6"/>
      <c r="I405" s="6"/>
      <c r="J405" s="18"/>
      <c r="L405" s="6"/>
    </row>
    <row r="406" spans="1:12" x14ac:dyDescent="0.35">
      <c r="A406" s="6"/>
      <c r="F406" s="18"/>
      <c r="G406" s="18"/>
      <c r="H406" s="6"/>
      <c r="I406" s="6"/>
      <c r="J406" s="18"/>
      <c r="L406" s="6"/>
    </row>
    <row r="407" spans="1:12" x14ac:dyDescent="0.35">
      <c r="A407" s="6"/>
      <c r="F407" s="18"/>
      <c r="G407" s="18"/>
      <c r="H407" s="6"/>
      <c r="I407" s="6"/>
      <c r="J407" s="18"/>
      <c r="L407" s="6"/>
    </row>
    <row r="408" spans="1:12" x14ac:dyDescent="0.35">
      <c r="A408" s="6"/>
      <c r="F408" s="18"/>
      <c r="G408" s="18"/>
      <c r="H408" s="6"/>
      <c r="I408" s="6"/>
      <c r="J408" s="18"/>
      <c r="L408" s="6"/>
    </row>
    <row r="409" spans="1:12" x14ac:dyDescent="0.35">
      <c r="A409" s="6"/>
      <c r="F409" s="18"/>
      <c r="G409" s="18"/>
      <c r="H409" s="6"/>
      <c r="I409" s="6"/>
      <c r="J409" s="18"/>
      <c r="L409" s="6"/>
    </row>
    <row r="410" spans="1:12" x14ac:dyDescent="0.35">
      <c r="A410" s="6"/>
      <c r="F410" s="18"/>
      <c r="G410" s="18"/>
      <c r="H410" s="6"/>
      <c r="I410" s="6"/>
      <c r="J410" s="18"/>
      <c r="L410" s="6"/>
    </row>
    <row r="411" spans="1:12" x14ac:dyDescent="0.35">
      <c r="A411" s="6"/>
      <c r="F411" s="18"/>
      <c r="G411" s="18"/>
      <c r="H411" s="6"/>
      <c r="I411" s="6"/>
      <c r="J411" s="18"/>
      <c r="L411" s="6"/>
    </row>
    <row r="412" spans="1:12" x14ac:dyDescent="0.35">
      <c r="A412" s="6"/>
      <c r="F412" s="18"/>
      <c r="G412" s="18"/>
      <c r="H412" s="6"/>
      <c r="I412" s="6"/>
      <c r="J412" s="18"/>
      <c r="L412" s="6"/>
    </row>
    <row r="413" spans="1:12" x14ac:dyDescent="0.35">
      <c r="A413" s="6"/>
      <c r="F413" s="18"/>
      <c r="G413" s="18"/>
      <c r="H413" s="6"/>
      <c r="I413" s="6"/>
      <c r="J413" s="18"/>
      <c r="L413" s="6"/>
    </row>
    <row r="414" spans="1:12" x14ac:dyDescent="0.35">
      <c r="A414" s="6"/>
      <c r="F414" s="18"/>
      <c r="G414" s="18"/>
      <c r="H414" s="6"/>
      <c r="I414" s="6"/>
      <c r="J414" s="18"/>
      <c r="L414" s="6"/>
    </row>
    <row r="415" spans="1:12" x14ac:dyDescent="0.35">
      <c r="A415" s="6"/>
      <c r="F415" s="18"/>
      <c r="G415" s="18"/>
      <c r="H415" s="6"/>
      <c r="I415" s="6"/>
      <c r="J415" s="18"/>
      <c r="L415" s="6"/>
    </row>
    <row r="416" spans="1:12" x14ac:dyDescent="0.35">
      <c r="A416" s="6"/>
      <c r="F416" s="18"/>
      <c r="G416" s="18"/>
      <c r="H416" s="6"/>
      <c r="I416" s="6"/>
      <c r="J416" s="18"/>
      <c r="L416" s="6"/>
    </row>
    <row r="417" spans="1:12" x14ac:dyDescent="0.35">
      <c r="A417" s="6"/>
      <c r="F417" s="18"/>
      <c r="G417" s="18"/>
      <c r="H417" s="6"/>
      <c r="I417" s="6"/>
      <c r="J417" s="18"/>
      <c r="L417" s="6"/>
    </row>
    <row r="418" spans="1:12" x14ac:dyDescent="0.35">
      <c r="A418" s="6"/>
      <c r="F418" s="18"/>
      <c r="G418" s="18"/>
      <c r="H418" s="6"/>
      <c r="I418" s="6"/>
      <c r="J418" s="18"/>
      <c r="L418" s="6"/>
    </row>
    <row r="419" spans="1:12" x14ac:dyDescent="0.35">
      <c r="A419" s="6"/>
      <c r="F419" s="18"/>
      <c r="G419" s="18"/>
      <c r="H419" s="6"/>
      <c r="I419" s="6"/>
      <c r="J419" s="18"/>
      <c r="L419" s="6"/>
    </row>
    <row r="420" spans="1:12" x14ac:dyDescent="0.35">
      <c r="A420" s="6"/>
      <c r="F420" s="18"/>
      <c r="G420" s="18"/>
      <c r="H420" s="6"/>
      <c r="I420" s="6"/>
      <c r="J420" s="18"/>
      <c r="L420" s="6"/>
    </row>
    <row r="421" spans="1:12" x14ac:dyDescent="0.35">
      <c r="A421" s="6"/>
      <c r="F421" s="18"/>
      <c r="G421" s="18"/>
      <c r="H421" s="6"/>
      <c r="I421" s="6"/>
      <c r="J421" s="18"/>
      <c r="L421" s="6"/>
    </row>
    <row r="422" spans="1:12" x14ac:dyDescent="0.35">
      <c r="A422" s="6"/>
      <c r="F422" s="18"/>
      <c r="G422" s="18"/>
      <c r="H422" s="6"/>
      <c r="I422" s="6"/>
      <c r="J422" s="18"/>
      <c r="L422" s="6"/>
    </row>
    <row r="423" spans="1:12" x14ac:dyDescent="0.35">
      <c r="A423" s="6"/>
      <c r="F423" s="18"/>
      <c r="G423" s="18"/>
      <c r="H423" s="6"/>
      <c r="I423" s="6"/>
      <c r="J423" s="18"/>
      <c r="L423" s="6"/>
    </row>
    <row r="424" spans="1:12" x14ac:dyDescent="0.35">
      <c r="A424" s="6"/>
      <c r="F424" s="18"/>
      <c r="G424" s="18"/>
      <c r="H424" s="6"/>
      <c r="I424" s="6"/>
      <c r="J424" s="18"/>
      <c r="L424" s="6"/>
    </row>
    <row r="425" spans="1:12" x14ac:dyDescent="0.35">
      <c r="A425" s="6"/>
      <c r="F425" s="18"/>
      <c r="G425" s="18"/>
      <c r="H425" s="6"/>
      <c r="I425" s="6"/>
      <c r="J425" s="18"/>
      <c r="L425" s="6"/>
    </row>
    <row r="426" spans="1:12" x14ac:dyDescent="0.35">
      <c r="A426" s="6"/>
      <c r="F426" s="18"/>
      <c r="G426" s="18"/>
      <c r="H426" s="6"/>
      <c r="I426" s="6"/>
      <c r="J426" s="18"/>
      <c r="L426" s="6"/>
    </row>
    <row r="427" spans="1:12" x14ac:dyDescent="0.35">
      <c r="A427" s="6"/>
      <c r="F427" s="18"/>
      <c r="G427" s="18"/>
      <c r="H427" s="6"/>
      <c r="I427" s="6"/>
      <c r="J427" s="18"/>
      <c r="L427" s="6"/>
    </row>
    <row r="428" spans="1:12" x14ac:dyDescent="0.35">
      <c r="A428" s="6"/>
      <c r="F428" s="18"/>
      <c r="G428" s="18"/>
      <c r="H428" s="6"/>
      <c r="I428" s="6"/>
      <c r="J428" s="18"/>
      <c r="L428" s="6"/>
    </row>
    <row r="429" spans="1:12" x14ac:dyDescent="0.35">
      <c r="A429" s="6"/>
      <c r="F429" s="18"/>
      <c r="G429" s="18"/>
      <c r="H429" s="6"/>
      <c r="I429" s="6"/>
      <c r="J429" s="18"/>
      <c r="L429" s="6"/>
    </row>
    <row r="430" spans="1:12" x14ac:dyDescent="0.35">
      <c r="A430" s="6"/>
      <c r="F430" s="18"/>
      <c r="G430" s="18"/>
      <c r="H430" s="6"/>
      <c r="I430" s="6"/>
      <c r="J430" s="18"/>
      <c r="L430" s="6"/>
    </row>
    <row r="431" spans="1:12" x14ac:dyDescent="0.35">
      <c r="A431" s="6"/>
      <c r="F431" s="18"/>
      <c r="G431" s="18"/>
      <c r="H431" s="6"/>
      <c r="I431" s="6"/>
      <c r="J431" s="18"/>
      <c r="L431" s="6"/>
    </row>
    <row r="432" spans="1:12" x14ac:dyDescent="0.35">
      <c r="A432" s="6"/>
      <c r="F432" s="18"/>
      <c r="G432" s="18"/>
      <c r="H432" s="6"/>
      <c r="I432" s="6"/>
      <c r="J432" s="18"/>
      <c r="L432" s="6"/>
    </row>
    <row r="433" spans="1:12" x14ac:dyDescent="0.35">
      <c r="A433" s="6"/>
      <c r="F433" s="18"/>
      <c r="G433" s="18"/>
      <c r="H433" s="6"/>
      <c r="I433" s="6"/>
      <c r="J433" s="18"/>
      <c r="L433" s="6"/>
    </row>
    <row r="434" spans="1:12" x14ac:dyDescent="0.35">
      <c r="A434" s="6"/>
      <c r="F434" s="18"/>
      <c r="G434" s="18"/>
      <c r="H434" s="6"/>
      <c r="I434" s="6"/>
      <c r="J434" s="18"/>
      <c r="L434" s="6"/>
    </row>
    <row r="435" spans="1:12" x14ac:dyDescent="0.35">
      <c r="A435" s="6"/>
      <c r="F435" s="18"/>
      <c r="G435" s="18"/>
      <c r="H435" s="6"/>
      <c r="I435" s="6"/>
      <c r="J435" s="18"/>
      <c r="L435" s="6"/>
    </row>
    <row r="436" spans="1:12" x14ac:dyDescent="0.35">
      <c r="A436" s="6"/>
      <c r="F436" s="18"/>
      <c r="G436" s="18"/>
      <c r="H436" s="6"/>
      <c r="I436" s="6"/>
      <c r="J436" s="18"/>
      <c r="L436" s="6"/>
    </row>
    <row r="437" spans="1:12" x14ac:dyDescent="0.35">
      <c r="A437" s="6"/>
      <c r="F437" s="18"/>
      <c r="G437" s="18"/>
      <c r="H437" s="6"/>
      <c r="I437" s="6"/>
      <c r="J437" s="18"/>
      <c r="L437" s="6"/>
    </row>
    <row r="438" spans="1:12" x14ac:dyDescent="0.35">
      <c r="A438" s="6"/>
      <c r="F438" s="18"/>
      <c r="G438" s="18"/>
      <c r="H438" s="6"/>
      <c r="I438" s="6"/>
      <c r="J438" s="18"/>
      <c r="L438" s="6"/>
    </row>
    <row r="439" spans="1:12" x14ac:dyDescent="0.35">
      <c r="A439" s="6"/>
      <c r="F439" s="18"/>
      <c r="G439" s="18"/>
      <c r="H439" s="6"/>
      <c r="I439" s="6"/>
      <c r="J439" s="18"/>
      <c r="L439" s="6"/>
    </row>
    <row r="440" spans="1:12" x14ac:dyDescent="0.35">
      <c r="A440" s="6"/>
      <c r="F440" s="18"/>
      <c r="G440" s="18"/>
      <c r="H440" s="6"/>
      <c r="I440" s="6"/>
      <c r="J440" s="18"/>
      <c r="L440" s="6"/>
    </row>
    <row r="441" spans="1:12" x14ac:dyDescent="0.35">
      <c r="A441" s="6"/>
      <c r="F441" s="18"/>
      <c r="G441" s="18"/>
      <c r="H441" s="6"/>
      <c r="I441" s="6"/>
      <c r="J441" s="18"/>
      <c r="L441" s="6"/>
    </row>
    <row r="442" spans="1:12" x14ac:dyDescent="0.35">
      <c r="A442" s="6"/>
      <c r="F442" s="18"/>
      <c r="G442" s="18"/>
      <c r="H442" s="6"/>
      <c r="I442" s="6"/>
      <c r="J442" s="18"/>
      <c r="L442" s="6"/>
    </row>
    <row r="443" spans="1:12" x14ac:dyDescent="0.35">
      <c r="A443" s="6"/>
      <c r="F443" s="18"/>
      <c r="G443" s="18"/>
      <c r="H443" s="6"/>
      <c r="I443" s="6"/>
      <c r="J443" s="18"/>
      <c r="L443" s="6"/>
    </row>
    <row r="444" spans="1:12" x14ac:dyDescent="0.35">
      <c r="A444" s="6"/>
      <c r="F444" s="18"/>
      <c r="G444" s="18"/>
      <c r="H444" s="6"/>
      <c r="I444" s="6"/>
      <c r="J444" s="18"/>
      <c r="L444" s="6"/>
    </row>
    <row r="445" spans="1:12" x14ac:dyDescent="0.35">
      <c r="A445" s="6"/>
      <c r="F445" s="18"/>
      <c r="G445" s="18"/>
      <c r="H445" s="6"/>
      <c r="I445" s="6"/>
      <c r="J445" s="18"/>
      <c r="L445" s="6"/>
    </row>
    <row r="446" spans="1:12" x14ac:dyDescent="0.35">
      <c r="A446" s="6"/>
      <c r="F446" s="18"/>
      <c r="G446" s="18"/>
      <c r="H446" s="6"/>
      <c r="I446" s="6"/>
      <c r="J446" s="18"/>
      <c r="L446" s="6"/>
    </row>
    <row r="447" spans="1:12" x14ac:dyDescent="0.35">
      <c r="A447" s="6"/>
      <c r="F447" s="18"/>
      <c r="G447" s="18"/>
      <c r="H447" s="6"/>
      <c r="I447" s="6"/>
      <c r="J447" s="18"/>
      <c r="L447" s="6"/>
    </row>
    <row r="448" spans="1:12" x14ac:dyDescent="0.35">
      <c r="A448" s="6"/>
      <c r="F448" s="18"/>
      <c r="G448" s="18"/>
      <c r="H448" s="6"/>
      <c r="I448" s="6"/>
      <c r="J448" s="18"/>
      <c r="L448" s="6"/>
    </row>
    <row r="449" spans="1:12" x14ac:dyDescent="0.35">
      <c r="A449" s="6"/>
      <c r="F449" s="18"/>
      <c r="G449" s="18"/>
      <c r="H449" s="6"/>
      <c r="I449" s="6"/>
      <c r="J449" s="18"/>
      <c r="L449" s="6"/>
    </row>
    <row r="450" spans="1:12" x14ac:dyDescent="0.35">
      <c r="A450" s="6"/>
      <c r="F450" s="18"/>
      <c r="G450" s="18"/>
      <c r="H450" s="6"/>
      <c r="I450" s="6"/>
      <c r="J450" s="18"/>
      <c r="L450" s="6"/>
    </row>
    <row r="451" spans="1:12" x14ac:dyDescent="0.35">
      <c r="A451" s="6"/>
      <c r="F451" s="18"/>
      <c r="G451" s="18"/>
      <c r="H451" s="6"/>
      <c r="I451" s="6"/>
      <c r="J451" s="18"/>
      <c r="L451" s="6"/>
    </row>
    <row r="452" spans="1:12" x14ac:dyDescent="0.35">
      <c r="A452" s="6"/>
      <c r="F452" s="18"/>
      <c r="G452" s="18"/>
      <c r="H452" s="6"/>
      <c r="I452" s="6"/>
      <c r="J452" s="18"/>
      <c r="L452" s="6"/>
    </row>
    <row r="453" spans="1:12" x14ac:dyDescent="0.35">
      <c r="A453" s="6"/>
      <c r="F453" s="18"/>
      <c r="G453" s="18"/>
      <c r="H453" s="6"/>
      <c r="I453" s="6"/>
      <c r="J453" s="18"/>
      <c r="L453" s="6"/>
    </row>
    <row r="454" spans="1:12" x14ac:dyDescent="0.35">
      <c r="A454" s="6"/>
      <c r="F454" s="18"/>
      <c r="G454" s="18"/>
      <c r="H454" s="6"/>
      <c r="I454" s="6"/>
      <c r="J454" s="18"/>
      <c r="L454" s="6"/>
    </row>
    <row r="455" spans="1:12" x14ac:dyDescent="0.35">
      <c r="A455" s="6"/>
      <c r="F455" s="18"/>
      <c r="G455" s="18"/>
      <c r="H455" s="6"/>
      <c r="I455" s="6"/>
      <c r="J455" s="18"/>
      <c r="L455" s="6"/>
    </row>
    <row r="456" spans="1:12" x14ac:dyDescent="0.35">
      <c r="A456" s="6"/>
      <c r="F456" s="18"/>
      <c r="G456" s="18"/>
      <c r="H456" s="6"/>
      <c r="I456" s="6"/>
      <c r="J456" s="18"/>
      <c r="L456" s="6"/>
    </row>
    <row r="457" spans="1:12" x14ac:dyDescent="0.35">
      <c r="A457" s="6"/>
      <c r="F457" s="18"/>
      <c r="G457" s="18"/>
      <c r="H457" s="6"/>
      <c r="I457" s="6"/>
      <c r="J457" s="18"/>
      <c r="L457" s="6"/>
    </row>
    <row r="458" spans="1:12" x14ac:dyDescent="0.35">
      <c r="A458" s="6"/>
      <c r="F458" s="18"/>
      <c r="G458" s="18"/>
      <c r="H458" s="6"/>
      <c r="I458" s="6"/>
      <c r="J458" s="18"/>
      <c r="L458" s="6"/>
    </row>
    <row r="459" spans="1:12" x14ac:dyDescent="0.35">
      <c r="A459" s="6"/>
      <c r="F459" s="18"/>
      <c r="G459" s="18"/>
      <c r="H459" s="6"/>
      <c r="I459" s="6"/>
      <c r="J459" s="18"/>
      <c r="L459" s="6"/>
    </row>
    <row r="460" spans="1:12" x14ac:dyDescent="0.35">
      <c r="A460" s="6"/>
      <c r="F460" s="18"/>
      <c r="G460" s="18"/>
      <c r="H460" s="6"/>
      <c r="I460" s="6"/>
      <c r="J460" s="18"/>
      <c r="L460" s="6"/>
    </row>
    <row r="461" spans="1:12" x14ac:dyDescent="0.35">
      <c r="A461" s="6"/>
      <c r="F461" s="18"/>
      <c r="G461" s="18"/>
      <c r="H461" s="6"/>
      <c r="I461" s="6"/>
      <c r="J461" s="18"/>
      <c r="L461" s="6"/>
    </row>
    <row r="462" spans="1:12" x14ac:dyDescent="0.35">
      <c r="A462" s="6"/>
      <c r="F462" s="18"/>
      <c r="G462" s="18"/>
      <c r="H462" s="6"/>
      <c r="I462" s="6"/>
      <c r="J462" s="18"/>
      <c r="L462" s="6"/>
    </row>
    <row r="463" spans="1:12" x14ac:dyDescent="0.35">
      <c r="A463" s="6"/>
      <c r="F463" s="18"/>
      <c r="G463" s="18"/>
      <c r="H463" s="6"/>
      <c r="I463" s="6"/>
      <c r="J463" s="18"/>
      <c r="L463" s="6"/>
    </row>
    <row r="464" spans="1:12" x14ac:dyDescent="0.35">
      <c r="A464" s="6"/>
      <c r="F464" s="18"/>
      <c r="G464" s="18"/>
      <c r="H464" s="6"/>
      <c r="I464" s="6"/>
      <c r="J464" s="18"/>
      <c r="L464" s="6"/>
    </row>
    <row r="465" spans="1:12" x14ac:dyDescent="0.35">
      <c r="A465" s="6"/>
      <c r="F465" s="18"/>
      <c r="G465" s="18"/>
      <c r="H465" s="6"/>
      <c r="I465" s="6"/>
      <c r="J465" s="18"/>
      <c r="L465" s="6"/>
    </row>
    <row r="466" spans="1:12" x14ac:dyDescent="0.35">
      <c r="A466" s="6"/>
      <c r="F466" s="18"/>
      <c r="G466" s="18"/>
      <c r="H466" s="6"/>
      <c r="I466" s="6"/>
      <c r="J466" s="18"/>
      <c r="L466" s="6"/>
    </row>
    <row r="467" spans="1:12" x14ac:dyDescent="0.35">
      <c r="A467" s="6"/>
      <c r="F467" s="18"/>
      <c r="G467" s="18"/>
      <c r="H467" s="6"/>
      <c r="I467" s="6"/>
      <c r="J467" s="18"/>
      <c r="L467" s="6"/>
    </row>
    <row r="468" spans="1:12" x14ac:dyDescent="0.35">
      <c r="A468" s="6"/>
      <c r="F468" s="18"/>
      <c r="G468" s="18"/>
      <c r="H468" s="6"/>
      <c r="I468" s="6"/>
      <c r="J468" s="18"/>
      <c r="L468" s="6"/>
    </row>
    <row r="469" spans="1:12" x14ac:dyDescent="0.35">
      <c r="A469" s="6"/>
      <c r="F469" s="18"/>
      <c r="G469" s="18"/>
      <c r="H469" s="6"/>
      <c r="I469" s="6"/>
      <c r="J469" s="18"/>
      <c r="L469" s="6"/>
    </row>
    <row r="470" spans="1:12" x14ac:dyDescent="0.35">
      <c r="A470" s="6"/>
      <c r="F470" s="18"/>
      <c r="G470" s="18"/>
      <c r="H470" s="6"/>
      <c r="I470" s="6"/>
      <c r="J470" s="18"/>
      <c r="L470" s="6"/>
    </row>
    <row r="471" spans="1:12" x14ac:dyDescent="0.35">
      <c r="A471" s="6"/>
      <c r="F471" s="18"/>
      <c r="G471" s="18"/>
      <c r="H471" s="6"/>
      <c r="I471" s="6"/>
      <c r="J471" s="18"/>
      <c r="L471" s="6"/>
    </row>
    <row r="472" spans="1:12" x14ac:dyDescent="0.35">
      <c r="A472" s="6"/>
      <c r="F472" s="18"/>
      <c r="G472" s="18"/>
      <c r="H472" s="6"/>
      <c r="I472" s="6"/>
      <c r="J472" s="18"/>
      <c r="L472" s="6"/>
    </row>
    <row r="473" spans="1:12" x14ac:dyDescent="0.35">
      <c r="A473" s="6"/>
      <c r="F473" s="18"/>
      <c r="G473" s="18"/>
      <c r="H473" s="6"/>
      <c r="I473" s="6"/>
      <c r="J473" s="18"/>
      <c r="L473" s="6"/>
    </row>
    <row r="474" spans="1:12" x14ac:dyDescent="0.35">
      <c r="A474" s="6"/>
      <c r="F474" s="18"/>
      <c r="G474" s="18"/>
      <c r="H474" s="6"/>
      <c r="I474" s="6"/>
      <c r="J474" s="18"/>
      <c r="L474" s="6"/>
    </row>
    <row r="475" spans="1:12" x14ac:dyDescent="0.35">
      <c r="A475" s="6"/>
      <c r="F475" s="18"/>
      <c r="G475" s="18"/>
      <c r="H475" s="6"/>
      <c r="I475" s="6"/>
      <c r="J475" s="18"/>
      <c r="L475" s="6"/>
    </row>
    <row r="476" spans="1:12" x14ac:dyDescent="0.35">
      <c r="A476" s="6"/>
      <c r="F476" s="18"/>
      <c r="G476" s="18"/>
      <c r="H476" s="6"/>
      <c r="I476" s="6"/>
      <c r="J476" s="18"/>
      <c r="L476" s="6"/>
    </row>
    <row r="477" spans="1:12" x14ac:dyDescent="0.35">
      <c r="A477" s="6"/>
      <c r="F477" s="18"/>
      <c r="G477" s="18"/>
      <c r="H477" s="6"/>
      <c r="I477" s="6"/>
      <c r="J477" s="18"/>
      <c r="L477" s="6"/>
    </row>
    <row r="478" spans="1:12" x14ac:dyDescent="0.35">
      <c r="A478" s="6"/>
      <c r="F478" s="18"/>
      <c r="G478" s="18"/>
      <c r="H478" s="6"/>
      <c r="I478" s="6"/>
      <c r="J478" s="18"/>
      <c r="L478" s="6"/>
    </row>
    <row r="479" spans="1:12" x14ac:dyDescent="0.35">
      <c r="A479" s="6"/>
      <c r="F479" s="18"/>
      <c r="G479" s="18"/>
      <c r="H479" s="6"/>
      <c r="I479" s="6"/>
      <c r="J479" s="18"/>
      <c r="L479" s="6"/>
    </row>
    <row r="480" spans="1:12" x14ac:dyDescent="0.35">
      <c r="A480" s="6"/>
      <c r="F480" s="18"/>
      <c r="G480" s="18"/>
      <c r="H480" s="6"/>
      <c r="I480" s="6"/>
      <c r="J480" s="18"/>
      <c r="L480" s="6"/>
    </row>
    <row r="481" spans="1:12" x14ac:dyDescent="0.35">
      <c r="A481" s="6"/>
      <c r="F481" s="18"/>
      <c r="G481" s="18"/>
      <c r="H481" s="6"/>
      <c r="I481" s="6"/>
      <c r="J481" s="18"/>
      <c r="L481" s="6"/>
    </row>
    <row r="482" spans="1:12" x14ac:dyDescent="0.35">
      <c r="A482" s="6"/>
      <c r="F482" s="18"/>
      <c r="G482" s="18"/>
      <c r="H482" s="6"/>
      <c r="I482" s="6"/>
      <c r="J482" s="18"/>
      <c r="L482" s="6"/>
    </row>
    <row r="483" spans="1:12" x14ac:dyDescent="0.35">
      <c r="A483" s="6"/>
      <c r="F483" s="18"/>
      <c r="G483" s="18"/>
      <c r="H483" s="6"/>
      <c r="I483" s="6"/>
      <c r="J483" s="18"/>
      <c r="L483" s="6"/>
    </row>
    <row r="484" spans="1:12" x14ac:dyDescent="0.35">
      <c r="A484" s="6"/>
      <c r="F484" s="18"/>
      <c r="G484" s="18"/>
      <c r="H484" s="6"/>
      <c r="I484" s="6"/>
      <c r="J484" s="18"/>
      <c r="L484" s="6"/>
    </row>
    <row r="485" spans="1:12" x14ac:dyDescent="0.35">
      <c r="A485" s="6"/>
      <c r="F485" s="18"/>
      <c r="G485" s="18"/>
      <c r="H485" s="6"/>
      <c r="I485" s="6"/>
      <c r="J485" s="18"/>
      <c r="L485" s="6"/>
    </row>
    <row r="486" spans="1:12" x14ac:dyDescent="0.35">
      <c r="A486" s="6"/>
      <c r="F486" s="18"/>
      <c r="G486" s="18"/>
      <c r="H486" s="6"/>
      <c r="I486" s="6"/>
      <c r="J486" s="18"/>
      <c r="L486" s="6"/>
    </row>
    <row r="487" spans="1:12" x14ac:dyDescent="0.35">
      <c r="A487" s="6"/>
      <c r="F487" s="18"/>
      <c r="G487" s="18"/>
      <c r="H487" s="6"/>
      <c r="I487" s="6"/>
      <c r="J487" s="18"/>
      <c r="L487" s="6"/>
    </row>
    <row r="488" spans="1:12" x14ac:dyDescent="0.35">
      <c r="A488" s="6"/>
      <c r="F488" s="18"/>
      <c r="G488" s="18"/>
      <c r="H488" s="6"/>
      <c r="I488" s="6"/>
      <c r="J488" s="18"/>
      <c r="L488" s="6"/>
    </row>
    <row r="489" spans="1:12" x14ac:dyDescent="0.35">
      <c r="A489" s="6"/>
      <c r="F489" s="18"/>
      <c r="G489" s="18"/>
      <c r="H489" s="6"/>
      <c r="I489" s="6"/>
      <c r="J489" s="18"/>
      <c r="L489" s="6"/>
    </row>
    <row r="490" spans="1:12" x14ac:dyDescent="0.35">
      <c r="A490" s="6"/>
      <c r="F490" s="18"/>
      <c r="G490" s="18"/>
      <c r="H490" s="6"/>
      <c r="I490" s="6"/>
      <c r="J490" s="18"/>
      <c r="L490" s="6"/>
    </row>
    <row r="491" spans="1:12" x14ac:dyDescent="0.35">
      <c r="A491" s="6"/>
      <c r="F491" s="18"/>
      <c r="G491" s="18"/>
      <c r="H491" s="6"/>
      <c r="I491" s="6"/>
      <c r="J491" s="18"/>
      <c r="L491" s="6"/>
    </row>
    <row r="492" spans="1:12" x14ac:dyDescent="0.35">
      <c r="A492" s="6"/>
      <c r="F492" s="18"/>
      <c r="G492" s="18"/>
      <c r="H492" s="6"/>
      <c r="I492" s="6"/>
      <c r="J492" s="18"/>
      <c r="L492" s="6"/>
    </row>
    <row r="493" spans="1:12" x14ac:dyDescent="0.35">
      <c r="A493" s="6"/>
      <c r="F493" s="18"/>
      <c r="G493" s="18"/>
      <c r="H493" s="6"/>
      <c r="I493" s="6"/>
      <c r="J493" s="18"/>
      <c r="L493" s="6"/>
    </row>
    <row r="494" spans="1:12" x14ac:dyDescent="0.35">
      <c r="A494" s="6"/>
      <c r="F494" s="18"/>
      <c r="G494" s="18"/>
      <c r="H494" s="6"/>
      <c r="I494" s="6"/>
      <c r="J494" s="18"/>
      <c r="L494" s="6"/>
    </row>
    <row r="495" spans="1:12" x14ac:dyDescent="0.35">
      <c r="A495" s="6"/>
      <c r="F495" s="18"/>
      <c r="G495" s="18"/>
      <c r="H495" s="6"/>
      <c r="I495" s="6"/>
      <c r="J495" s="18"/>
      <c r="L495" s="6"/>
    </row>
    <row r="496" spans="1:12" x14ac:dyDescent="0.35">
      <c r="A496" s="6"/>
      <c r="F496" s="18"/>
      <c r="G496" s="18"/>
      <c r="H496" s="6"/>
      <c r="I496" s="6"/>
      <c r="J496" s="18"/>
      <c r="L496" s="6"/>
    </row>
    <row r="497" spans="1:12" x14ac:dyDescent="0.35">
      <c r="A497" s="6"/>
      <c r="F497" s="18"/>
      <c r="G497" s="18"/>
      <c r="H497" s="6"/>
      <c r="I497" s="6"/>
      <c r="J497" s="18"/>
      <c r="L497" s="6"/>
    </row>
    <row r="498" spans="1:12" x14ac:dyDescent="0.35">
      <c r="A498" s="6"/>
      <c r="F498" s="18"/>
      <c r="G498" s="18"/>
      <c r="H498" s="6"/>
      <c r="I498" s="6"/>
      <c r="J498" s="18"/>
      <c r="L498" s="6"/>
    </row>
    <row r="499" spans="1:12" x14ac:dyDescent="0.35">
      <c r="A499" s="6"/>
      <c r="F499" s="18"/>
      <c r="G499" s="18"/>
      <c r="H499" s="6"/>
      <c r="I499" s="6"/>
      <c r="J499" s="18"/>
      <c r="L499" s="6"/>
    </row>
    <row r="500" spans="1:12" x14ac:dyDescent="0.35">
      <c r="A500" s="6"/>
      <c r="F500" s="18"/>
      <c r="G500" s="18"/>
      <c r="H500" s="6"/>
      <c r="I500" s="6"/>
      <c r="J500" s="18"/>
      <c r="L500" s="6"/>
    </row>
    <row r="501" spans="1:12" x14ac:dyDescent="0.35">
      <c r="A501" s="6"/>
      <c r="F501" s="18"/>
      <c r="G501" s="18"/>
      <c r="H501" s="6"/>
      <c r="I501" s="6"/>
      <c r="J501" s="18"/>
      <c r="L501" s="6"/>
    </row>
    <row r="502" spans="1:12" x14ac:dyDescent="0.35">
      <c r="A502" s="6"/>
      <c r="F502" s="18"/>
      <c r="G502" s="18"/>
      <c r="H502" s="6"/>
      <c r="I502" s="6"/>
      <c r="J502" s="18"/>
      <c r="L502" s="6"/>
    </row>
    <row r="503" spans="1:12" x14ac:dyDescent="0.35">
      <c r="A503" s="6"/>
      <c r="F503" s="18"/>
      <c r="G503" s="18"/>
      <c r="H503" s="6"/>
      <c r="I503" s="6"/>
      <c r="J503" s="18"/>
      <c r="L503" s="6"/>
    </row>
    <row r="504" spans="1:12" x14ac:dyDescent="0.35">
      <c r="A504" s="6"/>
      <c r="F504" s="18"/>
      <c r="G504" s="18"/>
      <c r="H504" s="6"/>
      <c r="I504" s="6"/>
      <c r="J504" s="18"/>
      <c r="L504" s="6"/>
    </row>
    <row r="505" spans="1:12" x14ac:dyDescent="0.35">
      <c r="A505" s="6"/>
      <c r="F505" s="18"/>
      <c r="G505" s="18"/>
      <c r="H505" s="6"/>
      <c r="I505" s="6"/>
      <c r="J505" s="18"/>
      <c r="L505" s="6"/>
    </row>
    <row r="506" spans="1:12" x14ac:dyDescent="0.35">
      <c r="A506" s="6"/>
      <c r="F506" s="18"/>
      <c r="G506" s="18"/>
      <c r="H506" s="6"/>
      <c r="I506" s="6"/>
      <c r="J506" s="18"/>
      <c r="L506" s="6"/>
    </row>
    <row r="507" spans="1:12" x14ac:dyDescent="0.35">
      <c r="A507" s="6"/>
      <c r="F507" s="18"/>
      <c r="G507" s="18"/>
      <c r="H507" s="6"/>
      <c r="I507" s="6"/>
      <c r="J507" s="18"/>
      <c r="L507" s="6"/>
    </row>
    <row r="508" spans="1:12" x14ac:dyDescent="0.35">
      <c r="A508" s="6"/>
      <c r="F508" s="18"/>
      <c r="G508" s="18"/>
      <c r="H508" s="6"/>
      <c r="I508" s="6"/>
      <c r="J508" s="18"/>
      <c r="L508" s="6"/>
    </row>
    <row r="509" spans="1:12" x14ac:dyDescent="0.35">
      <c r="A509" s="6"/>
      <c r="F509" s="18"/>
      <c r="G509" s="18"/>
      <c r="H509" s="6"/>
      <c r="I509" s="6"/>
      <c r="J509" s="18"/>
      <c r="L509" s="6"/>
    </row>
    <row r="510" spans="1:12" x14ac:dyDescent="0.35">
      <c r="A510" s="6"/>
      <c r="F510" s="18"/>
      <c r="G510" s="18"/>
      <c r="H510" s="6"/>
      <c r="I510" s="6"/>
      <c r="J510" s="18"/>
      <c r="L510" s="6"/>
    </row>
    <row r="511" spans="1:12" x14ac:dyDescent="0.35">
      <c r="A511" s="6"/>
      <c r="F511" s="18"/>
      <c r="G511" s="18"/>
      <c r="H511" s="6"/>
      <c r="I511" s="6"/>
      <c r="J511" s="18"/>
      <c r="L511" s="6"/>
    </row>
    <row r="512" spans="1:12" x14ac:dyDescent="0.35">
      <c r="A512" s="6"/>
      <c r="F512" s="18"/>
      <c r="G512" s="18"/>
      <c r="H512" s="6"/>
      <c r="I512" s="6"/>
      <c r="J512" s="18"/>
      <c r="L512" s="6"/>
    </row>
    <row r="513" spans="1:12" x14ac:dyDescent="0.35">
      <c r="A513" s="6"/>
      <c r="F513" s="18"/>
      <c r="G513" s="18"/>
      <c r="H513" s="6"/>
      <c r="I513" s="6"/>
      <c r="J513" s="18"/>
      <c r="L513" s="6"/>
    </row>
    <row r="514" spans="1:12" x14ac:dyDescent="0.35">
      <c r="A514" s="6"/>
      <c r="F514" s="18"/>
      <c r="G514" s="18"/>
      <c r="H514" s="6"/>
      <c r="I514" s="6"/>
      <c r="J514" s="18"/>
      <c r="L514" s="6"/>
    </row>
    <row r="515" spans="1:12" x14ac:dyDescent="0.35">
      <c r="A515" s="6"/>
      <c r="F515" s="18"/>
      <c r="G515" s="18"/>
      <c r="H515" s="6"/>
      <c r="I515" s="6"/>
      <c r="J515" s="18"/>
      <c r="L515" s="6"/>
    </row>
    <row r="516" spans="1:12" x14ac:dyDescent="0.35">
      <c r="A516" s="6"/>
      <c r="F516" s="18"/>
      <c r="G516" s="18"/>
      <c r="H516" s="6"/>
      <c r="I516" s="6"/>
      <c r="J516" s="18"/>
      <c r="L516" s="6"/>
    </row>
    <row r="517" spans="1:12" x14ac:dyDescent="0.35">
      <c r="A517" s="6"/>
      <c r="F517" s="18"/>
      <c r="G517" s="18"/>
      <c r="H517" s="6"/>
      <c r="I517" s="6"/>
      <c r="J517" s="18"/>
      <c r="L517" s="6"/>
    </row>
    <row r="518" spans="1:12" x14ac:dyDescent="0.35">
      <c r="A518" s="6"/>
      <c r="F518" s="18"/>
      <c r="G518" s="18"/>
      <c r="H518" s="6"/>
      <c r="I518" s="6"/>
      <c r="J518" s="18"/>
      <c r="L518" s="6"/>
    </row>
    <row r="519" spans="1:12" x14ac:dyDescent="0.35">
      <c r="A519" s="6"/>
      <c r="F519" s="18"/>
      <c r="G519" s="18"/>
      <c r="H519" s="6"/>
      <c r="I519" s="6"/>
      <c r="J519" s="18"/>
      <c r="L519" s="6"/>
    </row>
    <row r="520" spans="1:12" x14ac:dyDescent="0.35">
      <c r="A520" s="6"/>
      <c r="F520" s="18"/>
      <c r="G520" s="18"/>
      <c r="H520" s="6"/>
      <c r="I520" s="6"/>
      <c r="J520" s="18"/>
      <c r="L520" s="6"/>
    </row>
    <row r="521" spans="1:12" x14ac:dyDescent="0.35">
      <c r="A521" s="6"/>
      <c r="F521" s="18"/>
      <c r="G521" s="18"/>
      <c r="H521" s="6"/>
      <c r="I521" s="6"/>
      <c r="J521" s="18"/>
      <c r="L521" s="6"/>
    </row>
    <row r="522" spans="1:12" x14ac:dyDescent="0.35">
      <c r="A522" s="6"/>
      <c r="F522" s="18"/>
      <c r="G522" s="18"/>
      <c r="H522" s="6"/>
      <c r="I522" s="6"/>
      <c r="J522" s="18"/>
      <c r="L522" s="6"/>
    </row>
    <row r="523" spans="1:12" x14ac:dyDescent="0.35">
      <c r="A523" s="6"/>
      <c r="F523" s="18"/>
      <c r="G523" s="18"/>
      <c r="H523" s="6"/>
      <c r="I523" s="6"/>
      <c r="J523" s="18"/>
      <c r="L523" s="6"/>
    </row>
    <row r="524" spans="1:12" x14ac:dyDescent="0.35">
      <c r="A524" s="6"/>
      <c r="F524" s="18"/>
      <c r="G524" s="18"/>
      <c r="H524" s="6"/>
      <c r="I524" s="6"/>
      <c r="J524" s="18"/>
      <c r="L524" s="6"/>
    </row>
    <row r="525" spans="1:12" x14ac:dyDescent="0.35">
      <c r="A525" s="6"/>
      <c r="F525" s="18"/>
      <c r="G525" s="18"/>
      <c r="H525" s="6"/>
      <c r="I525" s="6"/>
      <c r="J525" s="18"/>
      <c r="L525" s="6"/>
    </row>
    <row r="526" spans="1:12" x14ac:dyDescent="0.35">
      <c r="A526" s="6"/>
      <c r="F526" s="18"/>
      <c r="G526" s="18"/>
      <c r="H526" s="6"/>
      <c r="I526" s="6"/>
      <c r="J526" s="18"/>
      <c r="L526" s="6"/>
    </row>
    <row r="527" spans="1:12" x14ac:dyDescent="0.35">
      <c r="A527" s="6"/>
      <c r="F527" s="18"/>
      <c r="G527" s="18"/>
      <c r="H527" s="6"/>
      <c r="I527" s="6"/>
      <c r="J527" s="18"/>
      <c r="L527" s="6"/>
    </row>
    <row r="528" spans="1:12" x14ac:dyDescent="0.35">
      <c r="A528" s="6"/>
      <c r="F528" s="18"/>
      <c r="G528" s="18"/>
      <c r="H528" s="6"/>
      <c r="I528" s="6"/>
      <c r="J528" s="18"/>
      <c r="L528" s="6"/>
    </row>
    <row r="529" spans="1:12" x14ac:dyDescent="0.35">
      <c r="A529" s="6"/>
      <c r="F529" s="18"/>
      <c r="G529" s="18"/>
      <c r="H529" s="6"/>
      <c r="I529" s="6"/>
      <c r="J529" s="18"/>
      <c r="L529" s="6"/>
    </row>
    <row r="530" spans="1:12" x14ac:dyDescent="0.35">
      <c r="A530" s="6"/>
      <c r="F530" s="18"/>
      <c r="G530" s="18"/>
      <c r="H530" s="6"/>
      <c r="I530" s="6"/>
      <c r="J530" s="18"/>
      <c r="L530" s="6"/>
    </row>
    <row r="531" spans="1:12" x14ac:dyDescent="0.35">
      <c r="A531" s="6"/>
      <c r="F531" s="18"/>
      <c r="G531" s="18"/>
      <c r="H531" s="6"/>
      <c r="I531" s="6"/>
      <c r="J531" s="18"/>
      <c r="L531" s="6"/>
    </row>
    <row r="532" spans="1:12" x14ac:dyDescent="0.35">
      <c r="A532" s="6"/>
      <c r="F532" s="18"/>
      <c r="G532" s="18"/>
      <c r="H532" s="6"/>
      <c r="I532" s="6"/>
      <c r="J532" s="18"/>
      <c r="L532" s="6"/>
    </row>
    <row r="533" spans="1:12" x14ac:dyDescent="0.35">
      <c r="A533" s="6"/>
      <c r="F533" s="18"/>
      <c r="G533" s="18"/>
      <c r="H533" s="6"/>
      <c r="I533" s="6"/>
      <c r="J533" s="18"/>
      <c r="L533" s="6"/>
    </row>
    <row r="534" spans="1:12" x14ac:dyDescent="0.35">
      <c r="A534" s="6"/>
      <c r="F534" s="18"/>
      <c r="G534" s="18"/>
      <c r="H534" s="6"/>
      <c r="I534" s="6"/>
      <c r="J534" s="18"/>
      <c r="L534" s="6"/>
    </row>
    <row r="535" spans="1:12" x14ac:dyDescent="0.35">
      <c r="A535" s="6"/>
      <c r="F535" s="18"/>
      <c r="G535" s="18"/>
      <c r="H535" s="6"/>
      <c r="I535" s="6"/>
      <c r="J535" s="18"/>
      <c r="L535" s="6"/>
    </row>
    <row r="536" spans="1:12" x14ac:dyDescent="0.35">
      <c r="A536" s="6"/>
      <c r="F536" s="18"/>
      <c r="G536" s="18"/>
      <c r="H536" s="6"/>
      <c r="I536" s="6"/>
      <c r="J536" s="18"/>
      <c r="L536" s="6"/>
    </row>
    <row r="537" spans="1:12" x14ac:dyDescent="0.35">
      <c r="A537" s="6"/>
      <c r="F537" s="18"/>
      <c r="G537" s="18"/>
      <c r="H537" s="6"/>
      <c r="I537" s="6"/>
      <c r="J537" s="18"/>
      <c r="L537" s="6"/>
    </row>
    <row r="538" spans="1:12" x14ac:dyDescent="0.35">
      <c r="A538" s="6"/>
      <c r="F538" s="18"/>
      <c r="G538" s="18"/>
      <c r="H538" s="6"/>
      <c r="I538" s="6"/>
      <c r="J538" s="18"/>
      <c r="L538" s="6"/>
    </row>
    <row r="539" spans="1:12" x14ac:dyDescent="0.35">
      <c r="A539" s="6"/>
      <c r="F539" s="18"/>
      <c r="G539" s="18"/>
      <c r="H539" s="6"/>
      <c r="I539" s="6"/>
      <c r="J539" s="18"/>
      <c r="L539" s="6"/>
    </row>
    <row r="540" spans="1:12" x14ac:dyDescent="0.35">
      <c r="A540" s="6"/>
      <c r="F540" s="18"/>
      <c r="G540" s="18"/>
      <c r="H540" s="6"/>
      <c r="I540" s="6"/>
      <c r="J540" s="18"/>
      <c r="L540" s="6"/>
    </row>
    <row r="541" spans="1:12" x14ac:dyDescent="0.35">
      <c r="A541" s="6"/>
      <c r="F541" s="18"/>
      <c r="G541" s="18"/>
      <c r="H541" s="6"/>
      <c r="I541" s="6"/>
      <c r="J541" s="18"/>
      <c r="L541" s="6"/>
    </row>
    <row r="542" spans="1:12" x14ac:dyDescent="0.35">
      <c r="A542" s="6"/>
      <c r="F542" s="18"/>
      <c r="G542" s="18"/>
      <c r="H542" s="6"/>
      <c r="I542" s="6"/>
      <c r="J542" s="18"/>
      <c r="L542" s="6"/>
    </row>
    <row r="543" spans="1:12" x14ac:dyDescent="0.35">
      <c r="A543" s="6"/>
      <c r="F543" s="18"/>
      <c r="G543" s="18"/>
      <c r="H543" s="6"/>
      <c r="I543" s="6"/>
      <c r="J543" s="18"/>
      <c r="L543" s="6"/>
    </row>
    <row r="544" spans="1:12" x14ac:dyDescent="0.35">
      <c r="A544" s="6"/>
      <c r="F544" s="18"/>
      <c r="G544" s="18"/>
      <c r="H544" s="6"/>
      <c r="I544" s="6"/>
      <c r="J544" s="18"/>
      <c r="L544" s="6"/>
    </row>
    <row r="545" spans="1:12" x14ac:dyDescent="0.35">
      <c r="A545" s="6"/>
      <c r="F545" s="18"/>
      <c r="G545" s="18"/>
      <c r="H545" s="6"/>
      <c r="I545" s="6"/>
      <c r="J545" s="18"/>
      <c r="L545" s="6"/>
    </row>
    <row r="546" spans="1:12" x14ac:dyDescent="0.35">
      <c r="A546" s="6"/>
      <c r="F546" s="18"/>
      <c r="G546" s="18"/>
      <c r="H546" s="6"/>
      <c r="I546" s="6"/>
      <c r="J546" s="18"/>
      <c r="L546" s="6"/>
    </row>
    <row r="547" spans="1:12" x14ac:dyDescent="0.35">
      <c r="A547" s="6"/>
      <c r="F547" s="18"/>
      <c r="G547" s="18"/>
      <c r="H547" s="6"/>
      <c r="I547" s="6"/>
      <c r="J547" s="18"/>
      <c r="L547" s="6"/>
    </row>
    <row r="548" spans="1:12" x14ac:dyDescent="0.35">
      <c r="A548" s="6"/>
      <c r="F548" s="18"/>
      <c r="G548" s="18"/>
      <c r="H548" s="6"/>
      <c r="I548" s="6"/>
      <c r="J548" s="18"/>
      <c r="L548" s="6"/>
    </row>
    <row r="549" spans="1:12" x14ac:dyDescent="0.35">
      <c r="A549" s="6"/>
      <c r="F549" s="18"/>
      <c r="G549" s="18"/>
      <c r="H549" s="6"/>
      <c r="I549" s="6"/>
      <c r="J549" s="18"/>
      <c r="L549" s="6"/>
    </row>
    <row r="550" spans="1:12" x14ac:dyDescent="0.35">
      <c r="A550" s="6"/>
      <c r="F550" s="18"/>
      <c r="G550" s="18"/>
      <c r="H550" s="6"/>
      <c r="I550" s="6"/>
      <c r="J550" s="18"/>
      <c r="L550" s="6"/>
    </row>
    <row r="551" spans="1:12" x14ac:dyDescent="0.35">
      <c r="A551" s="6"/>
      <c r="F551" s="18"/>
      <c r="G551" s="18"/>
      <c r="H551" s="6"/>
      <c r="I551" s="6"/>
      <c r="J551" s="18"/>
      <c r="L551" s="6"/>
    </row>
    <row r="552" spans="1:12" x14ac:dyDescent="0.35">
      <c r="A552" s="6"/>
      <c r="F552" s="18"/>
      <c r="G552" s="18"/>
      <c r="H552" s="6"/>
      <c r="I552" s="6"/>
      <c r="J552" s="18"/>
      <c r="L552" s="6"/>
    </row>
    <row r="553" spans="1:12" x14ac:dyDescent="0.35">
      <c r="A553" s="6"/>
      <c r="F553" s="18"/>
      <c r="G553" s="18"/>
      <c r="H553" s="6"/>
      <c r="I553" s="6"/>
      <c r="J553" s="18"/>
      <c r="L553" s="6"/>
    </row>
    <row r="554" spans="1:12" x14ac:dyDescent="0.35">
      <c r="A554" s="6"/>
      <c r="F554" s="18"/>
      <c r="G554" s="18"/>
      <c r="H554" s="6"/>
      <c r="I554" s="6"/>
      <c r="J554" s="18"/>
      <c r="L554" s="6"/>
    </row>
    <row r="555" spans="1:12" x14ac:dyDescent="0.35">
      <c r="A555" s="6"/>
      <c r="F555" s="18"/>
      <c r="G555" s="18"/>
      <c r="H555" s="6"/>
      <c r="I555" s="6"/>
      <c r="J555" s="18"/>
      <c r="L555" s="6"/>
    </row>
    <row r="556" spans="1:12" x14ac:dyDescent="0.35">
      <c r="A556" s="6"/>
      <c r="F556" s="18"/>
      <c r="G556" s="18"/>
      <c r="H556" s="6"/>
      <c r="I556" s="6"/>
      <c r="J556" s="18"/>
      <c r="L556" s="6"/>
    </row>
    <row r="557" spans="1:12" x14ac:dyDescent="0.35">
      <c r="A557" s="6"/>
      <c r="F557" s="18"/>
      <c r="G557" s="18"/>
      <c r="H557" s="6"/>
      <c r="I557" s="6"/>
      <c r="J557" s="18"/>
      <c r="L557" s="6"/>
    </row>
    <row r="558" spans="1:12" x14ac:dyDescent="0.35">
      <c r="A558" s="6"/>
      <c r="F558" s="18"/>
      <c r="G558" s="18"/>
      <c r="H558" s="6"/>
      <c r="I558" s="6"/>
      <c r="J558" s="18"/>
      <c r="L558" s="6"/>
    </row>
    <row r="559" spans="1:12" x14ac:dyDescent="0.35">
      <c r="A559" s="6"/>
      <c r="F559" s="18"/>
      <c r="G559" s="18"/>
      <c r="H559" s="6"/>
      <c r="I559" s="6"/>
      <c r="J559" s="18"/>
      <c r="L559" s="6"/>
    </row>
    <row r="560" spans="1:12" x14ac:dyDescent="0.35">
      <c r="A560" s="6"/>
      <c r="F560" s="18"/>
      <c r="G560" s="18"/>
      <c r="H560" s="6"/>
      <c r="I560" s="6"/>
      <c r="J560" s="18"/>
      <c r="L560" s="6"/>
    </row>
    <row r="561" spans="1:12" x14ac:dyDescent="0.35">
      <c r="A561" s="6"/>
      <c r="F561" s="18"/>
      <c r="G561" s="18"/>
      <c r="H561" s="6"/>
      <c r="I561" s="6"/>
      <c r="J561" s="18"/>
      <c r="L561" s="6"/>
    </row>
    <row r="562" spans="1:12" x14ac:dyDescent="0.35">
      <c r="A562" s="6"/>
      <c r="F562" s="18"/>
      <c r="G562" s="18"/>
      <c r="H562" s="6"/>
      <c r="I562" s="6"/>
      <c r="J562" s="18"/>
      <c r="L562" s="6"/>
    </row>
    <row r="563" spans="1:12" x14ac:dyDescent="0.35">
      <c r="A563" s="6"/>
      <c r="F563" s="18"/>
      <c r="G563" s="18"/>
      <c r="H563" s="6"/>
      <c r="I563" s="6"/>
      <c r="J563" s="18"/>
      <c r="L563" s="6"/>
    </row>
    <row r="564" spans="1:12" x14ac:dyDescent="0.35">
      <c r="A564" s="6"/>
      <c r="F564" s="18"/>
      <c r="G564" s="18"/>
      <c r="H564" s="6"/>
      <c r="I564" s="6"/>
      <c r="J564" s="18"/>
      <c r="L564" s="6"/>
    </row>
    <row r="565" spans="1:12" x14ac:dyDescent="0.35">
      <c r="A565" s="6"/>
      <c r="F565" s="18"/>
      <c r="G565" s="18"/>
      <c r="H565" s="6"/>
      <c r="I565" s="6"/>
      <c r="J565" s="18"/>
      <c r="L565" s="6"/>
    </row>
    <row r="566" spans="1:12" x14ac:dyDescent="0.35">
      <c r="A566" s="6"/>
      <c r="F566" s="18"/>
      <c r="G566" s="18"/>
      <c r="H566" s="6"/>
      <c r="I566" s="6"/>
      <c r="J566" s="18"/>
      <c r="L566" s="6"/>
    </row>
    <row r="567" spans="1:12" x14ac:dyDescent="0.35">
      <c r="A567" s="6"/>
      <c r="F567" s="18"/>
      <c r="G567" s="18"/>
      <c r="H567" s="6"/>
      <c r="I567" s="6"/>
      <c r="J567" s="18"/>
      <c r="L567" s="6"/>
    </row>
    <row r="568" spans="1:12" x14ac:dyDescent="0.35">
      <c r="A568" s="6"/>
      <c r="F568" s="18"/>
      <c r="G568" s="18"/>
      <c r="H568" s="6"/>
      <c r="I568" s="6"/>
      <c r="J568" s="18"/>
      <c r="L568" s="6"/>
    </row>
    <row r="569" spans="1:12" x14ac:dyDescent="0.35">
      <c r="A569" s="6"/>
      <c r="F569" s="18"/>
      <c r="G569" s="18"/>
      <c r="H569" s="6"/>
      <c r="I569" s="6"/>
      <c r="J569" s="18"/>
      <c r="L569" s="6"/>
    </row>
    <row r="570" spans="1:12" x14ac:dyDescent="0.35">
      <c r="A570" s="6"/>
      <c r="F570" s="18"/>
      <c r="G570" s="18"/>
      <c r="H570" s="6"/>
      <c r="I570" s="6"/>
      <c r="J570" s="18"/>
      <c r="L570" s="6"/>
    </row>
    <row r="571" spans="1:12" x14ac:dyDescent="0.35">
      <c r="A571" s="6"/>
      <c r="F571" s="18"/>
      <c r="G571" s="18"/>
      <c r="H571" s="6"/>
      <c r="I571" s="6"/>
      <c r="J571" s="18"/>
      <c r="L571" s="6"/>
    </row>
    <row r="572" spans="1:12" x14ac:dyDescent="0.35">
      <c r="A572" s="6"/>
      <c r="F572" s="18"/>
      <c r="G572" s="18"/>
      <c r="H572" s="6"/>
      <c r="I572" s="6"/>
      <c r="J572" s="18"/>
      <c r="L572" s="6"/>
    </row>
    <row r="573" spans="1:12" x14ac:dyDescent="0.35">
      <c r="A573" s="6"/>
      <c r="F573" s="18"/>
      <c r="G573" s="18"/>
      <c r="H573" s="6"/>
      <c r="I573" s="6"/>
      <c r="J573" s="18"/>
      <c r="L573" s="6"/>
    </row>
    <row r="574" spans="1:12" x14ac:dyDescent="0.35">
      <c r="A574" s="6"/>
      <c r="F574" s="18"/>
      <c r="G574" s="18"/>
      <c r="H574" s="6"/>
      <c r="I574" s="6"/>
      <c r="J574" s="18"/>
      <c r="L574" s="6"/>
    </row>
    <row r="575" spans="1:12" x14ac:dyDescent="0.35">
      <c r="A575" s="6"/>
      <c r="F575" s="18"/>
      <c r="G575" s="18"/>
      <c r="H575" s="6"/>
      <c r="I575" s="6"/>
      <c r="J575" s="18"/>
      <c r="L575" s="6"/>
    </row>
    <row r="576" spans="1:12" x14ac:dyDescent="0.35">
      <c r="A576" s="6"/>
      <c r="F576" s="18"/>
      <c r="G576" s="18"/>
      <c r="H576" s="6"/>
      <c r="I576" s="6"/>
      <c r="J576" s="18"/>
      <c r="L576" s="6"/>
    </row>
    <row r="577" spans="1:12" x14ac:dyDescent="0.35">
      <c r="A577" s="6"/>
      <c r="F577" s="18"/>
      <c r="G577" s="18"/>
      <c r="H577" s="6"/>
      <c r="I577" s="6"/>
      <c r="J577" s="18"/>
      <c r="L577" s="6"/>
    </row>
    <row r="578" spans="1:12" x14ac:dyDescent="0.35">
      <c r="A578" s="6"/>
      <c r="F578" s="18"/>
      <c r="G578" s="18"/>
      <c r="H578" s="6"/>
      <c r="I578" s="6"/>
      <c r="J578" s="18"/>
      <c r="L578" s="6"/>
    </row>
    <row r="579" spans="1:12" x14ac:dyDescent="0.35">
      <c r="A579" s="6"/>
      <c r="F579" s="18"/>
      <c r="G579" s="18"/>
      <c r="H579" s="6"/>
      <c r="I579" s="6"/>
      <c r="J579" s="18"/>
      <c r="L579" s="6"/>
    </row>
    <row r="580" spans="1:12" x14ac:dyDescent="0.35">
      <c r="A580" s="6"/>
      <c r="F580" s="18"/>
      <c r="G580" s="18"/>
      <c r="H580" s="6"/>
      <c r="I580" s="6"/>
      <c r="J580" s="18"/>
      <c r="L580" s="6"/>
    </row>
    <row r="581" spans="1:12" x14ac:dyDescent="0.35">
      <c r="A581" s="6"/>
      <c r="F581" s="18"/>
      <c r="G581" s="18"/>
      <c r="H581" s="6"/>
      <c r="I581" s="6"/>
      <c r="J581" s="18"/>
      <c r="L581" s="6"/>
    </row>
    <row r="582" spans="1:12" x14ac:dyDescent="0.35">
      <c r="A582" s="6"/>
      <c r="F582" s="18"/>
      <c r="G582" s="18"/>
      <c r="H582" s="6"/>
      <c r="I582" s="6"/>
      <c r="J582" s="18"/>
      <c r="L582" s="6"/>
    </row>
    <row r="583" spans="1:12" x14ac:dyDescent="0.35">
      <c r="A583" s="6"/>
      <c r="F583" s="18"/>
      <c r="G583" s="18"/>
      <c r="H583" s="6"/>
      <c r="I583" s="6"/>
      <c r="J583" s="18"/>
      <c r="L583" s="6"/>
    </row>
    <row r="584" spans="1:12" x14ac:dyDescent="0.35">
      <c r="A584" s="6"/>
      <c r="F584" s="18"/>
      <c r="G584" s="18"/>
      <c r="H584" s="6"/>
      <c r="I584" s="6"/>
      <c r="J584" s="18"/>
      <c r="L584" s="6"/>
    </row>
    <row r="585" spans="1:12" x14ac:dyDescent="0.35">
      <c r="A585" s="6"/>
      <c r="F585" s="18"/>
      <c r="G585" s="18"/>
      <c r="H585" s="6"/>
      <c r="I585" s="6"/>
      <c r="J585" s="18"/>
      <c r="L585" s="6"/>
    </row>
    <row r="586" spans="1:12" x14ac:dyDescent="0.35">
      <c r="A586" s="6"/>
      <c r="F586" s="18"/>
      <c r="G586" s="18"/>
      <c r="H586" s="6"/>
      <c r="I586" s="6"/>
      <c r="J586" s="18"/>
      <c r="L586" s="6"/>
    </row>
    <row r="587" spans="1:12" x14ac:dyDescent="0.35">
      <c r="A587" s="6"/>
      <c r="F587" s="18"/>
      <c r="G587" s="18"/>
      <c r="H587" s="6"/>
      <c r="I587" s="6"/>
      <c r="J587" s="18"/>
      <c r="L587" s="6"/>
    </row>
    <row r="588" spans="1:12" x14ac:dyDescent="0.35">
      <c r="A588" s="6"/>
      <c r="F588" s="18"/>
      <c r="G588" s="18"/>
      <c r="H588" s="6"/>
      <c r="I588" s="6"/>
      <c r="J588" s="18"/>
      <c r="L588" s="6"/>
    </row>
    <row r="589" spans="1:12" x14ac:dyDescent="0.35">
      <c r="A589" s="6"/>
      <c r="F589" s="18"/>
      <c r="G589" s="18"/>
      <c r="H589" s="6"/>
      <c r="I589" s="6"/>
      <c r="J589" s="18"/>
      <c r="L589" s="6"/>
    </row>
    <row r="590" spans="1:12" x14ac:dyDescent="0.35">
      <c r="A590" s="6"/>
      <c r="F590" s="18"/>
      <c r="G590" s="18"/>
      <c r="H590" s="6"/>
      <c r="I590" s="6"/>
      <c r="J590" s="18"/>
      <c r="L590" s="6"/>
    </row>
    <row r="591" spans="1:12" x14ac:dyDescent="0.35">
      <c r="A591" s="6"/>
      <c r="F591" s="18"/>
      <c r="G591" s="18"/>
      <c r="H591" s="6"/>
      <c r="I591" s="6"/>
      <c r="J591" s="18"/>
      <c r="L591" s="6"/>
    </row>
    <row r="592" spans="1:12" x14ac:dyDescent="0.35">
      <c r="A592" s="6"/>
      <c r="F592" s="18"/>
      <c r="G592" s="18"/>
      <c r="H592" s="6"/>
      <c r="I592" s="6"/>
      <c r="J592" s="18"/>
      <c r="L592" s="6"/>
    </row>
    <row r="593" spans="1:12" x14ac:dyDescent="0.35">
      <c r="A593" s="6"/>
      <c r="F593" s="18"/>
      <c r="G593" s="18"/>
      <c r="H593" s="6"/>
      <c r="I593" s="6"/>
      <c r="J593" s="18"/>
      <c r="L593" s="6"/>
    </row>
    <row r="594" spans="1:12" x14ac:dyDescent="0.35">
      <c r="A594" s="6"/>
      <c r="F594" s="18"/>
      <c r="G594" s="18"/>
      <c r="H594" s="6"/>
      <c r="I594" s="6"/>
      <c r="J594" s="18"/>
      <c r="L594" s="6"/>
    </row>
    <row r="595" spans="1:12" x14ac:dyDescent="0.35">
      <c r="A595" s="6"/>
      <c r="F595" s="18"/>
      <c r="G595" s="18"/>
      <c r="H595" s="6"/>
      <c r="I595" s="6"/>
      <c r="J595" s="18"/>
      <c r="L595" s="6"/>
    </row>
    <row r="596" spans="1:12" x14ac:dyDescent="0.35">
      <c r="A596" s="6"/>
      <c r="F596" s="18"/>
      <c r="G596" s="18"/>
      <c r="H596" s="6"/>
      <c r="I596" s="6"/>
      <c r="J596" s="18"/>
      <c r="L596" s="6"/>
    </row>
    <row r="597" spans="1:12" x14ac:dyDescent="0.35">
      <c r="A597" s="6"/>
      <c r="F597" s="18"/>
      <c r="G597" s="18"/>
      <c r="H597" s="6"/>
      <c r="I597" s="6"/>
      <c r="J597" s="18"/>
      <c r="L597" s="6"/>
    </row>
    <row r="598" spans="1:12" x14ac:dyDescent="0.35">
      <c r="A598" s="6"/>
      <c r="F598" s="18"/>
      <c r="G598" s="18"/>
      <c r="H598" s="6"/>
      <c r="I598" s="6"/>
      <c r="J598" s="18"/>
      <c r="L598" s="6"/>
    </row>
    <row r="599" spans="1:12" x14ac:dyDescent="0.35">
      <c r="A599" s="6"/>
      <c r="F599" s="18"/>
      <c r="G599" s="18"/>
      <c r="H599" s="6"/>
      <c r="I599" s="6"/>
      <c r="J599" s="18"/>
      <c r="L599" s="6"/>
    </row>
    <row r="600" spans="1:12" x14ac:dyDescent="0.35">
      <c r="A600" s="6"/>
      <c r="F600" s="18"/>
      <c r="G600" s="18"/>
      <c r="H600" s="6"/>
      <c r="I600" s="6"/>
      <c r="J600" s="18"/>
      <c r="L600" s="6"/>
    </row>
    <row r="601" spans="1:12" x14ac:dyDescent="0.35">
      <c r="A601" s="6"/>
      <c r="F601" s="18"/>
      <c r="G601" s="18"/>
      <c r="H601" s="6"/>
      <c r="I601" s="6"/>
      <c r="J601" s="18"/>
      <c r="L601" s="6"/>
    </row>
    <row r="602" spans="1:12" x14ac:dyDescent="0.35">
      <c r="A602" s="6"/>
      <c r="F602" s="18"/>
      <c r="G602" s="18"/>
      <c r="H602" s="6"/>
      <c r="I602" s="6"/>
      <c r="J602" s="18"/>
      <c r="L602" s="6"/>
    </row>
    <row r="603" spans="1:12" x14ac:dyDescent="0.35">
      <c r="A603" s="6"/>
      <c r="F603" s="18"/>
      <c r="G603" s="18"/>
      <c r="H603" s="6"/>
      <c r="I603" s="6"/>
      <c r="J603" s="18"/>
      <c r="L603" s="6"/>
    </row>
    <row r="604" spans="1:12" x14ac:dyDescent="0.35">
      <c r="A604" s="6"/>
      <c r="F604" s="18"/>
      <c r="G604" s="18"/>
      <c r="H604" s="6"/>
      <c r="I604" s="6"/>
      <c r="J604" s="18"/>
      <c r="L604" s="6"/>
    </row>
    <row r="605" spans="1:12" x14ac:dyDescent="0.35">
      <c r="A605" s="6"/>
      <c r="F605" s="18"/>
      <c r="G605" s="18"/>
      <c r="H605" s="6"/>
      <c r="I605" s="6"/>
      <c r="J605" s="18"/>
      <c r="L605" s="6"/>
    </row>
    <row r="606" spans="1:12" x14ac:dyDescent="0.35">
      <c r="A606" s="6"/>
      <c r="F606" s="18"/>
      <c r="G606" s="18"/>
      <c r="H606" s="6"/>
      <c r="I606" s="6"/>
      <c r="J606" s="18"/>
      <c r="L606" s="6"/>
    </row>
    <row r="607" spans="1:12" x14ac:dyDescent="0.35">
      <c r="A607" s="6"/>
      <c r="F607" s="18"/>
      <c r="G607" s="18"/>
      <c r="H607" s="6"/>
      <c r="I607" s="6"/>
      <c r="J607" s="18"/>
      <c r="L607" s="6"/>
    </row>
    <row r="608" spans="1:12" x14ac:dyDescent="0.35">
      <c r="A608" s="6"/>
      <c r="F608" s="18"/>
      <c r="G608" s="18"/>
      <c r="H608" s="6"/>
      <c r="I608" s="6"/>
      <c r="J608" s="18"/>
      <c r="L608" s="6"/>
    </row>
    <row r="609" spans="1:12" x14ac:dyDescent="0.35">
      <c r="A609" s="6"/>
      <c r="F609" s="18"/>
      <c r="G609" s="18"/>
      <c r="H609" s="6"/>
      <c r="I609" s="6"/>
      <c r="J609" s="18"/>
      <c r="L609" s="6"/>
    </row>
    <row r="610" spans="1:12" x14ac:dyDescent="0.35">
      <c r="A610" s="6"/>
      <c r="F610" s="18"/>
      <c r="G610" s="18"/>
      <c r="H610" s="6"/>
      <c r="I610" s="6"/>
      <c r="J610" s="18"/>
      <c r="L610" s="6"/>
    </row>
    <row r="611" spans="1:12" x14ac:dyDescent="0.35">
      <c r="A611" s="6"/>
      <c r="F611" s="18"/>
      <c r="G611" s="18"/>
      <c r="H611" s="6"/>
      <c r="I611" s="6"/>
      <c r="J611" s="18"/>
      <c r="L611" s="6"/>
    </row>
    <row r="612" spans="1:12" x14ac:dyDescent="0.35">
      <c r="A612" s="6"/>
      <c r="F612" s="18"/>
      <c r="G612" s="18"/>
      <c r="H612" s="6"/>
      <c r="I612" s="6"/>
      <c r="J612" s="18"/>
      <c r="L612" s="6"/>
    </row>
    <row r="613" spans="1:12" x14ac:dyDescent="0.35">
      <c r="A613" s="6"/>
      <c r="F613" s="18"/>
      <c r="G613" s="18"/>
      <c r="H613" s="6"/>
      <c r="I613" s="6"/>
      <c r="J613" s="18"/>
      <c r="L613" s="6"/>
    </row>
    <row r="614" spans="1:12" x14ac:dyDescent="0.35">
      <c r="A614" s="6"/>
      <c r="F614" s="18"/>
      <c r="G614" s="18"/>
      <c r="H614" s="6"/>
      <c r="I614" s="6"/>
      <c r="J614" s="18"/>
      <c r="L614" s="6"/>
    </row>
    <row r="615" spans="1:12" x14ac:dyDescent="0.35">
      <c r="A615" s="6"/>
      <c r="F615" s="18"/>
      <c r="G615" s="18"/>
      <c r="H615" s="6"/>
      <c r="I615" s="6"/>
      <c r="J615" s="18"/>
      <c r="L615" s="6"/>
    </row>
    <row r="616" spans="1:12" x14ac:dyDescent="0.35">
      <c r="A616" s="6"/>
      <c r="F616" s="18"/>
      <c r="G616" s="18"/>
      <c r="H616" s="6"/>
      <c r="I616" s="6"/>
      <c r="J616" s="18"/>
      <c r="L616" s="6"/>
    </row>
    <row r="617" spans="1:12" x14ac:dyDescent="0.35">
      <c r="A617" s="6"/>
      <c r="F617" s="18"/>
      <c r="G617" s="18"/>
      <c r="H617" s="6"/>
      <c r="I617" s="6"/>
      <c r="J617" s="18"/>
      <c r="L617" s="6"/>
    </row>
    <row r="618" spans="1:12" x14ac:dyDescent="0.35">
      <c r="A618" s="6"/>
      <c r="F618" s="18"/>
      <c r="G618" s="18"/>
      <c r="H618" s="6"/>
      <c r="I618" s="6"/>
      <c r="J618" s="18"/>
      <c r="L618" s="6"/>
    </row>
    <row r="619" spans="1:12" x14ac:dyDescent="0.35">
      <c r="A619" s="6"/>
      <c r="F619" s="18"/>
      <c r="G619" s="18"/>
      <c r="H619" s="6"/>
      <c r="I619" s="6"/>
      <c r="J619" s="18"/>
      <c r="L619" s="6"/>
    </row>
    <row r="620" spans="1:12" x14ac:dyDescent="0.35">
      <c r="A620" s="6"/>
      <c r="F620" s="18"/>
      <c r="G620" s="18"/>
      <c r="H620" s="6"/>
      <c r="I620" s="6"/>
      <c r="J620" s="18"/>
      <c r="L620" s="6"/>
    </row>
    <row r="621" spans="1:12" x14ac:dyDescent="0.35">
      <c r="A621" s="6"/>
      <c r="F621" s="18"/>
      <c r="G621" s="18"/>
      <c r="H621" s="6"/>
      <c r="I621" s="6"/>
      <c r="J621" s="18"/>
      <c r="L621" s="6"/>
    </row>
    <row r="622" spans="1:12" x14ac:dyDescent="0.35">
      <c r="A622" s="6"/>
      <c r="F622" s="18"/>
      <c r="G622" s="18"/>
      <c r="H622" s="6"/>
      <c r="I622" s="6"/>
      <c r="J622" s="18"/>
      <c r="L622" s="6"/>
    </row>
    <row r="623" spans="1:12" x14ac:dyDescent="0.35">
      <c r="A623" s="6"/>
      <c r="F623" s="18"/>
      <c r="G623" s="18"/>
      <c r="H623" s="6"/>
      <c r="I623" s="6"/>
      <c r="J623" s="18"/>
      <c r="L623" s="6"/>
    </row>
    <row r="624" spans="1:12" x14ac:dyDescent="0.35">
      <c r="A624" s="6"/>
      <c r="F624" s="18"/>
      <c r="G624" s="18"/>
      <c r="H624" s="6"/>
      <c r="I624" s="6"/>
      <c r="J624" s="18"/>
      <c r="L624" s="6"/>
    </row>
    <row r="625" spans="1:12" x14ac:dyDescent="0.35">
      <c r="A625" s="6"/>
      <c r="F625" s="18"/>
      <c r="G625" s="18"/>
      <c r="H625" s="6"/>
      <c r="I625" s="6"/>
      <c r="J625" s="18"/>
      <c r="L625" s="6"/>
    </row>
    <row r="626" spans="1:12" x14ac:dyDescent="0.35">
      <c r="A626" s="6"/>
      <c r="F626" s="18"/>
      <c r="G626" s="18"/>
      <c r="H626" s="6"/>
      <c r="I626" s="6"/>
      <c r="J626" s="18"/>
      <c r="L626" s="6"/>
    </row>
    <row r="627" spans="1:12" x14ac:dyDescent="0.35">
      <c r="A627" s="6"/>
      <c r="F627" s="18"/>
      <c r="G627" s="18"/>
      <c r="H627" s="6"/>
      <c r="I627" s="6"/>
      <c r="J627" s="18"/>
      <c r="L627" s="6"/>
    </row>
    <row r="628" spans="1:12" x14ac:dyDescent="0.35">
      <c r="A628" s="6"/>
      <c r="F628" s="18"/>
      <c r="G628" s="18"/>
      <c r="H628" s="6"/>
      <c r="I628" s="6"/>
      <c r="J628" s="18"/>
      <c r="L628" s="6"/>
    </row>
    <row r="629" spans="1:12" x14ac:dyDescent="0.35">
      <c r="A629" s="6"/>
      <c r="F629" s="18"/>
      <c r="G629" s="18"/>
      <c r="H629" s="6"/>
      <c r="I629" s="6"/>
      <c r="J629" s="18"/>
      <c r="L629" s="6"/>
    </row>
    <row r="630" spans="1:12" x14ac:dyDescent="0.35">
      <c r="A630" s="6"/>
      <c r="F630" s="18"/>
      <c r="G630" s="18"/>
      <c r="H630" s="6"/>
      <c r="I630" s="6"/>
      <c r="J630" s="18"/>
      <c r="L630" s="6"/>
    </row>
    <row r="631" spans="1:12" x14ac:dyDescent="0.35">
      <c r="A631" s="6"/>
      <c r="F631" s="18"/>
      <c r="G631" s="18"/>
      <c r="H631" s="6"/>
      <c r="I631" s="6"/>
      <c r="J631" s="18"/>
      <c r="L631" s="6"/>
    </row>
    <row r="632" spans="1:12" x14ac:dyDescent="0.35">
      <c r="A632" s="6"/>
      <c r="F632" s="18"/>
      <c r="G632" s="18"/>
      <c r="H632" s="6"/>
      <c r="I632" s="6"/>
      <c r="J632" s="18"/>
      <c r="L632" s="6"/>
    </row>
    <row r="633" spans="1:12" x14ac:dyDescent="0.35">
      <c r="A633" s="6"/>
      <c r="F633" s="18"/>
      <c r="G633" s="18"/>
      <c r="H633" s="6"/>
      <c r="I633" s="6"/>
      <c r="J633" s="18"/>
      <c r="L633" s="6"/>
    </row>
    <row r="634" spans="1:12" x14ac:dyDescent="0.35">
      <c r="A634" s="6"/>
      <c r="F634" s="18"/>
      <c r="G634" s="18"/>
      <c r="H634" s="6"/>
      <c r="I634" s="6"/>
      <c r="J634" s="18"/>
      <c r="L634" s="6"/>
    </row>
    <row r="635" spans="1:12" x14ac:dyDescent="0.35">
      <c r="A635" s="6"/>
      <c r="F635" s="18"/>
      <c r="G635" s="18"/>
      <c r="H635" s="6"/>
      <c r="I635" s="6"/>
      <c r="J635" s="18"/>
      <c r="L635" s="6"/>
    </row>
    <row r="636" spans="1:12" x14ac:dyDescent="0.35">
      <c r="A636" s="6"/>
      <c r="F636" s="18"/>
      <c r="G636" s="18"/>
      <c r="H636" s="6"/>
      <c r="I636" s="6"/>
      <c r="J636" s="18"/>
      <c r="L636" s="6"/>
    </row>
    <row r="637" spans="1:12" x14ac:dyDescent="0.35">
      <c r="A637" s="6"/>
      <c r="F637" s="18"/>
      <c r="G637" s="18"/>
      <c r="H637" s="6"/>
      <c r="I637" s="6"/>
      <c r="J637" s="18"/>
      <c r="L637" s="6"/>
    </row>
    <row r="638" spans="1:12" x14ac:dyDescent="0.35">
      <c r="A638" s="6"/>
      <c r="F638" s="18"/>
      <c r="G638" s="18"/>
      <c r="H638" s="6"/>
      <c r="I638" s="6"/>
      <c r="J638" s="18"/>
      <c r="L638" s="6"/>
    </row>
    <row r="639" spans="1:12" x14ac:dyDescent="0.35">
      <c r="A639" s="6"/>
      <c r="F639" s="18"/>
      <c r="G639" s="18"/>
      <c r="H639" s="6"/>
      <c r="I639" s="6"/>
      <c r="J639" s="18"/>
      <c r="L639" s="6"/>
    </row>
    <row r="640" spans="1:12" x14ac:dyDescent="0.35">
      <c r="A640" s="6"/>
      <c r="F640" s="18"/>
      <c r="G640" s="18"/>
      <c r="H640" s="6"/>
      <c r="I640" s="6"/>
      <c r="J640" s="18"/>
      <c r="L640" s="6"/>
    </row>
    <row r="641" spans="1:12" x14ac:dyDescent="0.35">
      <c r="A641" s="6"/>
      <c r="F641" s="18"/>
      <c r="G641" s="18"/>
      <c r="H641" s="6"/>
      <c r="I641" s="6"/>
      <c r="J641" s="18"/>
      <c r="L641" s="6"/>
    </row>
    <row r="642" spans="1:12" x14ac:dyDescent="0.35">
      <c r="A642" s="6"/>
      <c r="F642" s="18"/>
      <c r="G642" s="18"/>
      <c r="H642" s="6"/>
      <c r="I642" s="6"/>
      <c r="J642" s="18"/>
      <c r="L642" s="6"/>
    </row>
    <row r="643" spans="1:12" x14ac:dyDescent="0.35">
      <c r="A643" s="6"/>
      <c r="F643" s="18"/>
      <c r="G643" s="18"/>
      <c r="H643" s="6"/>
      <c r="I643" s="6"/>
      <c r="J643" s="18"/>
      <c r="L643" s="6"/>
    </row>
    <row r="644" spans="1:12" x14ac:dyDescent="0.35">
      <c r="A644" s="6"/>
      <c r="F644" s="18"/>
      <c r="G644" s="18"/>
      <c r="H644" s="6"/>
      <c r="I644" s="6"/>
      <c r="J644" s="18"/>
      <c r="L644" s="6"/>
    </row>
    <row r="645" spans="1:12" x14ac:dyDescent="0.35">
      <c r="A645" s="6"/>
      <c r="F645" s="18"/>
      <c r="G645" s="18"/>
      <c r="H645" s="6"/>
      <c r="I645" s="6"/>
      <c r="J645" s="18"/>
      <c r="L645" s="6"/>
    </row>
    <row r="646" spans="1:12" x14ac:dyDescent="0.35">
      <c r="A646" s="6"/>
      <c r="F646" s="18"/>
      <c r="G646" s="18"/>
      <c r="H646" s="6"/>
      <c r="I646" s="6"/>
      <c r="J646" s="18"/>
      <c r="L646" s="6"/>
    </row>
    <row r="647" spans="1:12" x14ac:dyDescent="0.35">
      <c r="A647" s="6"/>
      <c r="F647" s="18"/>
      <c r="G647" s="18"/>
      <c r="H647" s="6"/>
      <c r="I647" s="6"/>
      <c r="J647" s="18"/>
      <c r="L647" s="6"/>
    </row>
    <row r="648" spans="1:12" x14ac:dyDescent="0.35">
      <c r="A648" s="6"/>
      <c r="F648" s="18"/>
      <c r="G648" s="18"/>
      <c r="H648" s="6"/>
      <c r="I648" s="6"/>
      <c r="J648" s="18"/>
      <c r="L648" s="6"/>
    </row>
    <row r="649" spans="1:12" x14ac:dyDescent="0.35">
      <c r="A649" s="6"/>
      <c r="F649" s="18"/>
      <c r="G649" s="18"/>
      <c r="H649" s="6"/>
      <c r="I649" s="6"/>
      <c r="J649" s="18"/>
      <c r="L649" s="6"/>
    </row>
    <row r="650" spans="1:12" x14ac:dyDescent="0.35">
      <c r="A650" s="6"/>
      <c r="F650" s="18"/>
      <c r="G650" s="18"/>
      <c r="H650" s="6"/>
      <c r="I650" s="6"/>
      <c r="J650" s="18"/>
      <c r="L650" s="6"/>
    </row>
    <row r="651" spans="1:12" x14ac:dyDescent="0.35">
      <c r="A651" s="6"/>
      <c r="F651" s="18"/>
      <c r="G651" s="18"/>
      <c r="H651" s="6"/>
      <c r="I651" s="6"/>
      <c r="J651" s="18"/>
      <c r="L651" s="6"/>
    </row>
    <row r="652" spans="1:12" x14ac:dyDescent="0.35">
      <c r="A652" s="6"/>
      <c r="F652" s="18"/>
      <c r="G652" s="18"/>
      <c r="H652" s="6"/>
      <c r="I652" s="6"/>
      <c r="J652" s="18"/>
      <c r="L652" s="6"/>
    </row>
    <row r="653" spans="1:12" x14ac:dyDescent="0.35">
      <c r="A653" s="6"/>
      <c r="F653" s="18"/>
      <c r="G653" s="18"/>
      <c r="H653" s="6"/>
      <c r="I653" s="6"/>
      <c r="J653" s="18"/>
      <c r="L653" s="6"/>
    </row>
    <row r="654" spans="1:12" x14ac:dyDescent="0.35">
      <c r="A654" s="6"/>
      <c r="F654" s="18"/>
      <c r="G654" s="18"/>
      <c r="H654" s="6"/>
      <c r="I654" s="6"/>
      <c r="J654" s="18"/>
      <c r="L654" s="6"/>
    </row>
    <row r="655" spans="1:12" x14ac:dyDescent="0.35">
      <c r="A655" s="6"/>
      <c r="F655" s="18"/>
      <c r="G655" s="18"/>
      <c r="H655" s="6"/>
      <c r="I655" s="6"/>
      <c r="J655" s="18"/>
      <c r="L655" s="6"/>
    </row>
    <row r="656" spans="1:12" x14ac:dyDescent="0.35">
      <c r="A656" s="6"/>
      <c r="F656" s="18"/>
      <c r="G656" s="18"/>
      <c r="H656" s="6"/>
      <c r="I656" s="6"/>
      <c r="J656" s="18"/>
      <c r="L656" s="6"/>
    </row>
    <row r="657" spans="1:12" x14ac:dyDescent="0.35">
      <c r="A657" s="6"/>
      <c r="F657" s="18"/>
      <c r="G657" s="18"/>
      <c r="H657" s="6"/>
      <c r="I657" s="6"/>
      <c r="J657" s="18"/>
      <c r="L657" s="6"/>
    </row>
    <row r="658" spans="1:12" x14ac:dyDescent="0.35">
      <c r="A658" s="6"/>
      <c r="F658" s="18"/>
      <c r="G658" s="18"/>
      <c r="H658" s="6"/>
      <c r="I658" s="6"/>
      <c r="J658" s="18"/>
      <c r="L658" s="6"/>
    </row>
    <row r="659" spans="1:12" x14ac:dyDescent="0.35">
      <c r="A659" s="6"/>
      <c r="F659" s="18"/>
      <c r="G659" s="18"/>
      <c r="H659" s="6"/>
      <c r="I659" s="6"/>
      <c r="J659" s="18"/>
      <c r="L659" s="6"/>
    </row>
    <row r="660" spans="1:12" x14ac:dyDescent="0.35">
      <c r="A660" s="6"/>
      <c r="F660" s="18"/>
      <c r="G660" s="18"/>
      <c r="H660" s="6"/>
      <c r="I660" s="6"/>
      <c r="J660" s="18"/>
      <c r="L660" s="6"/>
    </row>
    <row r="661" spans="1:12" x14ac:dyDescent="0.35">
      <c r="A661" s="6"/>
      <c r="F661" s="18"/>
      <c r="G661" s="18"/>
      <c r="H661" s="6"/>
      <c r="I661" s="6"/>
      <c r="J661" s="18"/>
      <c r="L661" s="6"/>
    </row>
    <row r="662" spans="1:12" x14ac:dyDescent="0.35">
      <c r="A662" s="6"/>
      <c r="F662" s="18"/>
      <c r="G662" s="18"/>
      <c r="H662" s="6"/>
      <c r="I662" s="6"/>
      <c r="J662" s="18"/>
      <c r="L662" s="6"/>
    </row>
    <row r="663" spans="1:12" x14ac:dyDescent="0.35">
      <c r="A663" s="6"/>
      <c r="F663" s="18"/>
      <c r="G663" s="18"/>
      <c r="H663" s="6"/>
      <c r="I663" s="6"/>
      <c r="J663" s="18"/>
      <c r="L663" s="6"/>
    </row>
    <row r="664" spans="1:12" x14ac:dyDescent="0.35">
      <c r="A664" s="6"/>
      <c r="F664" s="18"/>
      <c r="G664" s="18"/>
      <c r="H664" s="6"/>
      <c r="I664" s="6"/>
      <c r="J664" s="18"/>
      <c r="L664" s="6"/>
    </row>
    <row r="665" spans="1:12" x14ac:dyDescent="0.35">
      <c r="A665" s="6"/>
      <c r="F665" s="18"/>
      <c r="G665" s="18"/>
      <c r="H665" s="6"/>
      <c r="I665" s="6"/>
      <c r="J665" s="18"/>
      <c r="L665" s="6"/>
    </row>
    <row r="666" spans="1:12" x14ac:dyDescent="0.35">
      <c r="A666" s="6"/>
      <c r="F666" s="18"/>
      <c r="G666" s="18"/>
      <c r="H666" s="6"/>
      <c r="I666" s="6"/>
      <c r="J666" s="18"/>
      <c r="L666" s="6"/>
    </row>
    <row r="667" spans="1:12" x14ac:dyDescent="0.35">
      <c r="A667" s="6"/>
      <c r="F667" s="18"/>
      <c r="G667" s="18"/>
      <c r="H667" s="6"/>
      <c r="I667" s="6"/>
      <c r="J667" s="18"/>
      <c r="L667" s="6"/>
    </row>
    <row r="668" spans="1:12" x14ac:dyDescent="0.35">
      <c r="A668" s="6"/>
      <c r="F668" s="18"/>
      <c r="G668" s="18"/>
      <c r="H668" s="6"/>
      <c r="I668" s="6"/>
      <c r="J668" s="18"/>
      <c r="L668" s="6"/>
    </row>
    <row r="669" spans="1:12" x14ac:dyDescent="0.35">
      <c r="A669" s="6"/>
      <c r="F669" s="18"/>
      <c r="G669" s="18"/>
      <c r="H669" s="6"/>
      <c r="I669" s="6"/>
      <c r="J669" s="18"/>
      <c r="L669" s="6"/>
    </row>
    <row r="670" spans="1:12" x14ac:dyDescent="0.35">
      <c r="A670" s="6"/>
      <c r="F670" s="18"/>
      <c r="G670" s="18"/>
      <c r="H670" s="6"/>
      <c r="I670" s="6"/>
      <c r="J670" s="18"/>
      <c r="L670" s="6"/>
    </row>
    <row r="671" spans="1:12" x14ac:dyDescent="0.35">
      <c r="A671" s="6"/>
      <c r="F671" s="18"/>
      <c r="G671" s="18"/>
      <c r="H671" s="6"/>
      <c r="I671" s="6"/>
      <c r="J671" s="18"/>
      <c r="L671" s="6"/>
    </row>
    <row r="672" spans="1:12" x14ac:dyDescent="0.35">
      <c r="A672" s="6"/>
      <c r="F672" s="18"/>
      <c r="G672" s="18"/>
      <c r="H672" s="6"/>
      <c r="I672" s="6"/>
      <c r="J672" s="18"/>
      <c r="L672" s="6"/>
    </row>
    <row r="673" spans="1:12" x14ac:dyDescent="0.35">
      <c r="A673" s="6"/>
      <c r="F673" s="18"/>
      <c r="G673" s="18"/>
      <c r="H673" s="6"/>
      <c r="I673" s="6"/>
      <c r="J673" s="18"/>
      <c r="L673" s="6"/>
    </row>
    <row r="674" spans="1:12" x14ac:dyDescent="0.35">
      <c r="A674" s="6"/>
      <c r="F674" s="18"/>
      <c r="G674" s="18"/>
      <c r="H674" s="6"/>
      <c r="I674" s="6"/>
      <c r="J674" s="18"/>
      <c r="L674" s="6"/>
    </row>
    <row r="675" spans="1:12" x14ac:dyDescent="0.35">
      <c r="A675" s="6"/>
      <c r="F675" s="18"/>
      <c r="G675" s="18"/>
      <c r="H675" s="6"/>
      <c r="I675" s="6"/>
      <c r="J675" s="18"/>
      <c r="L675" s="6"/>
    </row>
    <row r="676" spans="1:12" x14ac:dyDescent="0.35">
      <c r="A676" s="6"/>
      <c r="F676" s="18"/>
      <c r="G676" s="18"/>
      <c r="H676" s="6"/>
      <c r="I676" s="6"/>
      <c r="J676" s="18"/>
      <c r="L676" s="6"/>
    </row>
    <row r="677" spans="1:12" x14ac:dyDescent="0.35">
      <c r="A677" s="6"/>
      <c r="F677" s="18"/>
      <c r="G677" s="18"/>
      <c r="H677" s="6"/>
      <c r="I677" s="6"/>
      <c r="J677" s="18"/>
      <c r="L677" s="6"/>
    </row>
    <row r="678" spans="1:12" x14ac:dyDescent="0.35">
      <c r="A678" s="6"/>
      <c r="F678" s="18"/>
      <c r="G678" s="18"/>
      <c r="H678" s="6"/>
      <c r="I678" s="6"/>
      <c r="J678" s="18"/>
      <c r="L678" s="6"/>
    </row>
    <row r="679" spans="1:12" x14ac:dyDescent="0.35">
      <c r="A679" s="6"/>
      <c r="F679" s="18"/>
      <c r="G679" s="18"/>
      <c r="H679" s="6"/>
      <c r="I679" s="6"/>
      <c r="J679" s="18"/>
      <c r="L679" s="6"/>
    </row>
    <row r="680" spans="1:12" x14ac:dyDescent="0.35">
      <c r="A680" s="6"/>
      <c r="F680" s="18"/>
      <c r="G680" s="18"/>
      <c r="H680" s="6"/>
      <c r="I680" s="6"/>
      <c r="J680" s="18"/>
      <c r="L680" s="6"/>
    </row>
    <row r="681" spans="1:12" x14ac:dyDescent="0.35">
      <c r="A681" s="6"/>
      <c r="F681" s="18"/>
      <c r="G681" s="18"/>
      <c r="H681" s="6"/>
      <c r="I681" s="6"/>
      <c r="J681" s="18"/>
      <c r="L681" s="6"/>
    </row>
    <row r="682" spans="1:12" x14ac:dyDescent="0.35">
      <c r="A682" s="6"/>
      <c r="F682" s="18"/>
      <c r="G682" s="18"/>
      <c r="H682" s="6"/>
      <c r="I682" s="6"/>
      <c r="J682" s="18"/>
      <c r="L682" s="6"/>
    </row>
    <row r="683" spans="1:12" x14ac:dyDescent="0.35">
      <c r="A683" s="6"/>
      <c r="F683" s="18"/>
      <c r="G683" s="18"/>
      <c r="H683" s="6"/>
      <c r="I683" s="6"/>
      <c r="J683" s="18"/>
      <c r="L683" s="6"/>
    </row>
    <row r="684" spans="1:12" x14ac:dyDescent="0.35">
      <c r="A684" s="6"/>
      <c r="F684" s="18"/>
      <c r="G684" s="18"/>
      <c r="H684" s="6"/>
      <c r="I684" s="6"/>
      <c r="J684" s="18"/>
      <c r="L684" s="6"/>
    </row>
    <row r="685" spans="1:12" x14ac:dyDescent="0.35">
      <c r="A685" s="6"/>
      <c r="F685" s="18"/>
      <c r="G685" s="18"/>
      <c r="H685" s="6"/>
      <c r="I685" s="6"/>
      <c r="J685" s="18"/>
      <c r="L685" s="6"/>
    </row>
    <row r="686" spans="1:12" x14ac:dyDescent="0.35">
      <c r="A686" s="6"/>
      <c r="F686" s="18"/>
      <c r="G686" s="18"/>
      <c r="H686" s="6"/>
      <c r="I686" s="6"/>
      <c r="J686" s="18"/>
      <c r="L686" s="6"/>
    </row>
    <row r="687" spans="1:12" x14ac:dyDescent="0.35">
      <c r="A687" s="6"/>
      <c r="F687" s="18"/>
      <c r="G687" s="18"/>
      <c r="H687" s="6"/>
      <c r="I687" s="6"/>
      <c r="J687" s="18"/>
      <c r="L687" s="6"/>
    </row>
    <row r="688" spans="1:12" x14ac:dyDescent="0.35">
      <c r="A688" s="6"/>
      <c r="F688" s="18"/>
      <c r="G688" s="18"/>
      <c r="H688" s="6"/>
      <c r="I688" s="6"/>
      <c r="J688" s="18"/>
      <c r="L688" s="6"/>
    </row>
    <row r="689" spans="1:12" x14ac:dyDescent="0.35">
      <c r="A689" s="6"/>
      <c r="F689" s="18"/>
      <c r="G689" s="18"/>
      <c r="H689" s="6"/>
      <c r="I689" s="6"/>
      <c r="J689" s="18"/>
      <c r="L689" s="6"/>
    </row>
    <row r="690" spans="1:12" x14ac:dyDescent="0.35">
      <c r="A690" s="6"/>
      <c r="F690" s="18"/>
      <c r="G690" s="18"/>
      <c r="H690" s="6"/>
      <c r="I690" s="6"/>
      <c r="J690" s="18"/>
      <c r="L690" s="6"/>
    </row>
    <row r="691" spans="1:12" x14ac:dyDescent="0.35">
      <c r="A691" s="6"/>
      <c r="F691" s="18"/>
      <c r="G691" s="18"/>
      <c r="H691" s="6"/>
      <c r="I691" s="6"/>
      <c r="J691" s="18"/>
      <c r="L691" s="6"/>
    </row>
    <row r="692" spans="1:12" x14ac:dyDescent="0.35">
      <c r="A692" s="6"/>
      <c r="F692" s="18"/>
      <c r="G692" s="18"/>
      <c r="H692" s="6"/>
      <c r="I692" s="6"/>
      <c r="J692" s="18"/>
      <c r="L692" s="6"/>
    </row>
    <row r="693" spans="1:12" x14ac:dyDescent="0.35">
      <c r="A693" s="6"/>
      <c r="F693" s="18"/>
      <c r="G693" s="18"/>
      <c r="H693" s="6"/>
      <c r="I693" s="6"/>
      <c r="J693" s="18"/>
      <c r="L693" s="6"/>
    </row>
    <row r="694" spans="1:12" x14ac:dyDescent="0.35">
      <c r="A694" s="6"/>
      <c r="F694" s="18"/>
      <c r="G694" s="18"/>
      <c r="H694" s="6"/>
      <c r="I694" s="6"/>
      <c r="J694" s="18"/>
      <c r="L694" s="6"/>
    </row>
    <row r="695" spans="1:12" x14ac:dyDescent="0.35">
      <c r="A695" s="6"/>
      <c r="F695" s="18"/>
      <c r="G695" s="18"/>
      <c r="H695" s="6"/>
      <c r="I695" s="6"/>
      <c r="J695" s="18"/>
      <c r="L695" s="6"/>
    </row>
    <row r="696" spans="1:12" x14ac:dyDescent="0.35">
      <c r="A696" s="6"/>
      <c r="F696" s="18"/>
      <c r="G696" s="18"/>
      <c r="H696" s="6"/>
      <c r="I696" s="6"/>
      <c r="J696" s="18"/>
      <c r="L696" s="6"/>
    </row>
    <row r="697" spans="1:12" x14ac:dyDescent="0.35">
      <c r="A697" s="6"/>
      <c r="F697" s="18"/>
      <c r="G697" s="18"/>
      <c r="H697" s="6"/>
      <c r="I697" s="6"/>
      <c r="J697" s="18"/>
      <c r="L697" s="6"/>
    </row>
    <row r="698" spans="1:12" x14ac:dyDescent="0.35">
      <c r="A698" s="6"/>
      <c r="F698" s="18"/>
      <c r="G698" s="18"/>
      <c r="H698" s="6"/>
      <c r="I698" s="6"/>
      <c r="J698" s="18"/>
      <c r="L698" s="6"/>
    </row>
    <row r="699" spans="1:12" x14ac:dyDescent="0.35">
      <c r="A699" s="6"/>
      <c r="F699" s="18"/>
      <c r="G699" s="18"/>
      <c r="H699" s="6"/>
      <c r="I699" s="6"/>
      <c r="J699" s="18"/>
      <c r="L699" s="6"/>
    </row>
    <row r="700" spans="1:12" x14ac:dyDescent="0.35">
      <c r="A700" s="6"/>
      <c r="F700" s="18"/>
      <c r="G700" s="18"/>
      <c r="H700" s="6"/>
      <c r="I700" s="6"/>
      <c r="J700" s="18"/>
      <c r="L700" s="6"/>
    </row>
    <row r="701" spans="1:12" x14ac:dyDescent="0.35">
      <c r="A701" s="6"/>
      <c r="F701" s="18"/>
      <c r="G701" s="18"/>
      <c r="H701" s="6"/>
      <c r="I701" s="6"/>
      <c r="J701" s="18"/>
      <c r="L701" s="6"/>
    </row>
    <row r="702" spans="1:12" x14ac:dyDescent="0.35">
      <c r="A702" s="6"/>
      <c r="F702" s="18"/>
      <c r="G702" s="18"/>
      <c r="H702" s="6"/>
      <c r="I702" s="6"/>
      <c r="J702" s="18"/>
      <c r="L702" s="6"/>
    </row>
    <row r="703" spans="1:12" x14ac:dyDescent="0.35">
      <c r="A703" s="6"/>
      <c r="F703" s="18"/>
      <c r="G703" s="18"/>
      <c r="H703" s="6"/>
      <c r="I703" s="6"/>
      <c r="J703" s="18"/>
      <c r="L703" s="6"/>
    </row>
    <row r="704" spans="1:12" x14ac:dyDescent="0.35">
      <c r="A704" s="6"/>
      <c r="F704" s="18"/>
      <c r="G704" s="18"/>
      <c r="H704" s="6"/>
      <c r="I704" s="6"/>
      <c r="J704" s="18"/>
      <c r="L704" s="6"/>
    </row>
    <row r="705" spans="1:12" x14ac:dyDescent="0.35">
      <c r="A705" s="6"/>
      <c r="F705" s="18"/>
      <c r="G705" s="18"/>
      <c r="H705" s="6"/>
      <c r="I705" s="6"/>
      <c r="J705" s="18"/>
      <c r="L705" s="6"/>
    </row>
    <row r="706" spans="1:12" x14ac:dyDescent="0.35">
      <c r="A706" s="6"/>
      <c r="F706" s="18"/>
      <c r="G706" s="18"/>
      <c r="H706" s="6"/>
      <c r="I706" s="6"/>
      <c r="J706" s="18"/>
      <c r="L706" s="6"/>
    </row>
    <row r="707" spans="1:12" x14ac:dyDescent="0.35">
      <c r="A707" s="6"/>
      <c r="F707" s="18"/>
      <c r="G707" s="18"/>
      <c r="H707" s="6"/>
      <c r="I707" s="6"/>
      <c r="J707" s="18"/>
      <c r="L707" s="6"/>
    </row>
    <row r="708" spans="1:12" x14ac:dyDescent="0.35">
      <c r="A708" s="6"/>
      <c r="F708" s="18"/>
      <c r="G708" s="18"/>
      <c r="H708" s="6"/>
      <c r="I708" s="6"/>
      <c r="J708" s="18"/>
      <c r="L708" s="6"/>
    </row>
    <row r="709" spans="1:12" x14ac:dyDescent="0.35">
      <c r="A709" s="6"/>
      <c r="F709" s="18"/>
      <c r="G709" s="18"/>
      <c r="H709" s="6"/>
      <c r="I709" s="6"/>
      <c r="J709" s="18"/>
      <c r="L709" s="6"/>
    </row>
    <row r="710" spans="1:12" x14ac:dyDescent="0.35">
      <c r="A710" s="6"/>
      <c r="F710" s="18"/>
      <c r="G710" s="18"/>
      <c r="H710" s="6"/>
      <c r="I710" s="6"/>
      <c r="J710" s="18"/>
      <c r="L710" s="6"/>
    </row>
    <row r="711" spans="1:12" x14ac:dyDescent="0.35">
      <c r="A711" s="6"/>
      <c r="F711" s="18"/>
      <c r="G711" s="18"/>
      <c r="H711" s="6"/>
      <c r="I711" s="6"/>
      <c r="J711" s="18"/>
      <c r="L711" s="6"/>
    </row>
    <row r="712" spans="1:12" x14ac:dyDescent="0.35">
      <c r="A712" s="6"/>
      <c r="F712" s="18"/>
      <c r="G712" s="18"/>
      <c r="H712" s="6"/>
      <c r="I712" s="6"/>
      <c r="J712" s="18"/>
      <c r="L712" s="6"/>
    </row>
    <row r="713" spans="1:12" x14ac:dyDescent="0.35">
      <c r="A713" s="6"/>
      <c r="F713" s="18"/>
      <c r="G713" s="18"/>
      <c r="H713" s="6"/>
      <c r="I713" s="6"/>
      <c r="J713" s="18"/>
      <c r="L713" s="6"/>
    </row>
    <row r="714" spans="1:12" x14ac:dyDescent="0.35">
      <c r="A714" s="6"/>
      <c r="F714" s="18"/>
      <c r="G714" s="18"/>
      <c r="H714" s="6"/>
      <c r="I714" s="6"/>
      <c r="J714" s="18"/>
      <c r="L714" s="6"/>
    </row>
    <row r="715" spans="1:12" x14ac:dyDescent="0.35">
      <c r="A715" s="6"/>
      <c r="F715" s="18"/>
      <c r="G715" s="18"/>
      <c r="H715" s="6"/>
      <c r="I715" s="6"/>
      <c r="J715" s="18"/>
      <c r="L715" s="6"/>
    </row>
    <row r="716" spans="1:12" x14ac:dyDescent="0.35">
      <c r="A716" s="6"/>
      <c r="F716" s="18"/>
      <c r="G716" s="18"/>
      <c r="H716" s="6"/>
      <c r="I716" s="6"/>
      <c r="J716" s="18"/>
      <c r="L716" s="6"/>
    </row>
    <row r="717" spans="1:12" x14ac:dyDescent="0.35">
      <c r="A717" s="6"/>
      <c r="F717" s="18"/>
      <c r="G717" s="18"/>
      <c r="H717" s="6"/>
      <c r="I717" s="6"/>
      <c r="J717" s="18"/>
      <c r="L717" s="6"/>
    </row>
    <row r="718" spans="1:12" x14ac:dyDescent="0.35">
      <c r="A718" s="6"/>
      <c r="F718" s="18"/>
      <c r="G718" s="18"/>
      <c r="H718" s="6"/>
      <c r="I718" s="6"/>
      <c r="J718" s="18"/>
      <c r="L718" s="6"/>
    </row>
    <row r="719" spans="1:12" x14ac:dyDescent="0.35">
      <c r="A719" s="6"/>
      <c r="F719" s="18"/>
      <c r="G719" s="18"/>
      <c r="H719" s="6"/>
      <c r="I719" s="6"/>
      <c r="J719" s="18"/>
      <c r="L719" s="6"/>
    </row>
    <row r="720" spans="1:12" x14ac:dyDescent="0.35">
      <c r="A720" s="6"/>
      <c r="F720" s="18"/>
      <c r="G720" s="18"/>
      <c r="H720" s="6"/>
      <c r="I720" s="6"/>
      <c r="J720" s="18"/>
      <c r="L720" s="6"/>
    </row>
    <row r="721" spans="1:12" x14ac:dyDescent="0.35">
      <c r="A721" s="6"/>
      <c r="F721" s="18"/>
      <c r="G721" s="18"/>
      <c r="H721" s="6"/>
      <c r="I721" s="6"/>
      <c r="J721" s="18"/>
      <c r="L721" s="6"/>
    </row>
    <row r="722" spans="1:12" x14ac:dyDescent="0.35">
      <c r="A722" s="6"/>
      <c r="F722" s="18"/>
      <c r="G722" s="18"/>
      <c r="H722" s="6"/>
      <c r="I722" s="6"/>
      <c r="J722" s="18"/>
      <c r="L722" s="6"/>
    </row>
    <row r="723" spans="1:12" x14ac:dyDescent="0.35">
      <c r="A723" s="6"/>
      <c r="F723" s="18"/>
      <c r="G723" s="18"/>
      <c r="H723" s="6"/>
      <c r="I723" s="6"/>
      <c r="J723" s="18"/>
      <c r="L723" s="6"/>
    </row>
    <row r="724" spans="1:12" x14ac:dyDescent="0.35">
      <c r="A724" s="6"/>
      <c r="F724" s="18"/>
      <c r="G724" s="18"/>
      <c r="H724" s="6"/>
      <c r="I724" s="6"/>
      <c r="J724" s="18"/>
      <c r="L724" s="6"/>
    </row>
    <row r="725" spans="1:12" x14ac:dyDescent="0.35">
      <c r="A725" s="6"/>
      <c r="F725" s="18"/>
      <c r="G725" s="18"/>
      <c r="H725" s="6"/>
      <c r="I725" s="6"/>
      <c r="J725" s="18"/>
      <c r="L725" s="6"/>
    </row>
    <row r="726" spans="1:12" x14ac:dyDescent="0.35">
      <c r="A726" s="6"/>
      <c r="F726" s="18"/>
      <c r="G726" s="18"/>
      <c r="H726" s="6"/>
      <c r="I726" s="6"/>
      <c r="J726" s="18"/>
      <c r="L726" s="6"/>
    </row>
    <row r="727" spans="1:12" x14ac:dyDescent="0.35">
      <c r="A727" s="6"/>
      <c r="F727" s="18"/>
      <c r="G727" s="18"/>
      <c r="H727" s="6"/>
      <c r="I727" s="6"/>
      <c r="J727" s="18"/>
      <c r="L727" s="6"/>
    </row>
    <row r="728" spans="1:12" x14ac:dyDescent="0.35">
      <c r="A728" s="6"/>
      <c r="F728" s="18"/>
      <c r="G728" s="18"/>
      <c r="H728" s="6"/>
      <c r="I728" s="6"/>
      <c r="J728" s="18"/>
      <c r="L728" s="6"/>
    </row>
    <row r="729" spans="1:12" x14ac:dyDescent="0.35">
      <c r="A729" s="6"/>
      <c r="F729" s="18"/>
      <c r="G729" s="18"/>
      <c r="H729" s="6"/>
      <c r="I729" s="6"/>
      <c r="J729" s="18"/>
      <c r="L729" s="6"/>
    </row>
    <row r="730" spans="1:12" x14ac:dyDescent="0.35">
      <c r="A730" s="6"/>
      <c r="F730" s="18"/>
      <c r="G730" s="18"/>
      <c r="H730" s="6"/>
      <c r="I730" s="6"/>
      <c r="J730" s="18"/>
      <c r="L730" s="6"/>
    </row>
    <row r="731" spans="1:12" x14ac:dyDescent="0.35">
      <c r="A731" s="6"/>
      <c r="F731" s="18"/>
      <c r="G731" s="18"/>
      <c r="H731" s="6"/>
      <c r="I731" s="6"/>
      <c r="J731" s="18"/>
      <c r="L731" s="6"/>
    </row>
    <row r="732" spans="1:12" x14ac:dyDescent="0.35">
      <c r="A732" s="6"/>
      <c r="F732" s="18"/>
      <c r="G732" s="18"/>
      <c r="H732" s="6"/>
      <c r="I732" s="6"/>
      <c r="J732" s="18"/>
      <c r="L732" s="6"/>
    </row>
    <row r="733" spans="1:12" x14ac:dyDescent="0.35">
      <c r="A733" s="6"/>
      <c r="F733" s="18"/>
      <c r="G733" s="18"/>
      <c r="H733" s="6"/>
      <c r="I733" s="6"/>
      <c r="J733" s="18"/>
      <c r="L733" s="6"/>
    </row>
    <row r="734" spans="1:12" x14ac:dyDescent="0.35">
      <c r="A734" s="6"/>
      <c r="F734" s="18"/>
      <c r="G734" s="18"/>
      <c r="H734" s="6"/>
      <c r="I734" s="6"/>
      <c r="J734" s="18"/>
      <c r="L734" s="6"/>
    </row>
    <row r="735" spans="1:12" x14ac:dyDescent="0.35">
      <c r="A735" s="6"/>
      <c r="F735" s="18"/>
      <c r="G735" s="18"/>
      <c r="H735" s="6"/>
      <c r="I735" s="6"/>
      <c r="J735" s="18"/>
      <c r="L735" s="6"/>
    </row>
    <row r="736" spans="1:12" x14ac:dyDescent="0.35">
      <c r="A736" s="6"/>
      <c r="F736" s="18"/>
      <c r="G736" s="18"/>
      <c r="H736" s="6"/>
      <c r="I736" s="6"/>
      <c r="J736" s="18"/>
      <c r="L736" s="6"/>
    </row>
    <row r="737" spans="1:12" x14ac:dyDescent="0.35">
      <c r="A737" s="6"/>
      <c r="F737" s="18"/>
      <c r="G737" s="18"/>
      <c r="H737" s="6"/>
      <c r="I737" s="6"/>
      <c r="J737" s="18"/>
      <c r="L737" s="6"/>
    </row>
    <row r="738" spans="1:12" x14ac:dyDescent="0.35">
      <c r="A738" s="6"/>
      <c r="F738" s="18"/>
      <c r="G738" s="18"/>
      <c r="H738" s="6"/>
      <c r="I738" s="6"/>
      <c r="J738" s="18"/>
      <c r="L738" s="6"/>
    </row>
    <row r="739" spans="1:12" x14ac:dyDescent="0.35">
      <c r="A739" s="6"/>
      <c r="F739" s="18"/>
      <c r="G739" s="18"/>
      <c r="H739" s="6"/>
      <c r="I739" s="6"/>
      <c r="J739" s="18"/>
      <c r="L739" s="6"/>
    </row>
    <row r="740" spans="1:12" x14ac:dyDescent="0.35">
      <c r="A740" s="6"/>
      <c r="F740" s="18"/>
      <c r="G740" s="18"/>
      <c r="H740" s="6"/>
      <c r="I740" s="6"/>
      <c r="J740" s="18"/>
      <c r="L740" s="6"/>
    </row>
    <row r="741" spans="1:12" x14ac:dyDescent="0.35">
      <c r="A741" s="6"/>
      <c r="F741" s="18"/>
      <c r="G741" s="18"/>
      <c r="H741" s="6"/>
      <c r="I741" s="6"/>
      <c r="J741" s="18"/>
      <c r="L741" s="6"/>
    </row>
    <row r="742" spans="1:12" x14ac:dyDescent="0.35">
      <c r="A742" s="6"/>
      <c r="F742" s="18"/>
      <c r="G742" s="18"/>
      <c r="H742" s="6"/>
      <c r="I742" s="6"/>
      <c r="J742" s="18"/>
      <c r="L742" s="6"/>
    </row>
    <row r="743" spans="1:12" x14ac:dyDescent="0.35">
      <c r="A743" s="6"/>
      <c r="F743" s="18"/>
      <c r="G743" s="18"/>
      <c r="H743" s="6"/>
      <c r="I743" s="6"/>
      <c r="J743" s="18"/>
      <c r="L743" s="6"/>
    </row>
    <row r="744" spans="1:12" x14ac:dyDescent="0.35">
      <c r="A744" s="6"/>
      <c r="F744" s="18"/>
      <c r="G744" s="18"/>
      <c r="H744" s="6"/>
      <c r="I744" s="6"/>
      <c r="J744" s="18"/>
      <c r="L744" s="6"/>
    </row>
    <row r="745" spans="1:12" x14ac:dyDescent="0.35">
      <c r="A745" s="6"/>
      <c r="F745" s="18"/>
      <c r="G745" s="18"/>
      <c r="H745" s="6"/>
      <c r="I745" s="6"/>
      <c r="J745" s="18"/>
      <c r="L745" s="6"/>
    </row>
    <row r="746" spans="1:12" x14ac:dyDescent="0.35">
      <c r="A746" s="6"/>
      <c r="F746" s="18"/>
      <c r="G746" s="18"/>
      <c r="H746" s="6"/>
      <c r="I746" s="6"/>
      <c r="J746" s="18"/>
      <c r="L746" s="6"/>
    </row>
    <row r="747" spans="1:12" x14ac:dyDescent="0.35">
      <c r="A747" s="6"/>
      <c r="F747" s="18"/>
      <c r="G747" s="18"/>
      <c r="H747" s="6"/>
      <c r="I747" s="6"/>
      <c r="J747" s="18"/>
      <c r="L747" s="6"/>
    </row>
    <row r="748" spans="1:12" x14ac:dyDescent="0.35">
      <c r="A748" s="6"/>
      <c r="F748" s="18"/>
      <c r="G748" s="18"/>
      <c r="H748" s="6"/>
      <c r="I748" s="6"/>
      <c r="J748" s="18"/>
      <c r="L748" s="6"/>
    </row>
    <row r="749" spans="1:12" x14ac:dyDescent="0.35">
      <c r="A749" s="6"/>
      <c r="F749" s="18"/>
      <c r="G749" s="18"/>
      <c r="H749" s="6"/>
      <c r="I749" s="6"/>
      <c r="J749" s="18"/>
      <c r="L749" s="6"/>
    </row>
    <row r="750" spans="1:12" x14ac:dyDescent="0.35">
      <c r="A750" s="6"/>
      <c r="F750" s="18"/>
      <c r="G750" s="18"/>
      <c r="H750" s="6"/>
      <c r="I750" s="6"/>
      <c r="J750" s="18"/>
      <c r="L750" s="6"/>
    </row>
    <row r="751" spans="1:12" x14ac:dyDescent="0.35">
      <c r="A751" s="6"/>
      <c r="F751" s="18"/>
      <c r="G751" s="18"/>
      <c r="H751" s="6"/>
      <c r="I751" s="6"/>
      <c r="J751" s="18"/>
      <c r="L751" s="6"/>
    </row>
    <row r="752" spans="1:12" x14ac:dyDescent="0.35">
      <c r="A752" s="6"/>
      <c r="F752" s="18"/>
      <c r="G752" s="18"/>
      <c r="H752" s="6"/>
      <c r="I752" s="6"/>
      <c r="J752" s="18"/>
      <c r="L752" s="6"/>
    </row>
    <row r="753" spans="1:12" x14ac:dyDescent="0.35">
      <c r="A753" s="6"/>
      <c r="F753" s="18"/>
      <c r="G753" s="18"/>
      <c r="H753" s="6"/>
      <c r="I753" s="6"/>
      <c r="J753" s="18"/>
      <c r="L753" s="6"/>
    </row>
    <row r="754" spans="1:12" x14ac:dyDescent="0.35">
      <c r="A754" s="6"/>
      <c r="F754" s="18"/>
      <c r="G754" s="18"/>
      <c r="H754" s="6"/>
      <c r="I754" s="6"/>
      <c r="J754" s="18"/>
      <c r="L754" s="6"/>
    </row>
    <row r="755" spans="1:12" x14ac:dyDescent="0.35">
      <c r="A755" s="6"/>
      <c r="F755" s="18"/>
      <c r="G755" s="18"/>
      <c r="H755" s="6"/>
      <c r="I755" s="6"/>
      <c r="J755" s="18"/>
      <c r="L755" s="6"/>
    </row>
    <row r="756" spans="1:12" x14ac:dyDescent="0.35">
      <c r="A756" s="6"/>
      <c r="F756" s="18"/>
      <c r="G756" s="18"/>
      <c r="H756" s="6"/>
      <c r="I756" s="6"/>
      <c r="J756" s="18"/>
      <c r="L756" s="6"/>
    </row>
    <row r="757" spans="1:12" x14ac:dyDescent="0.35">
      <c r="A757" s="6"/>
      <c r="F757" s="18"/>
      <c r="G757" s="18"/>
      <c r="H757" s="6"/>
      <c r="I757" s="6"/>
      <c r="J757" s="18"/>
      <c r="L757" s="6"/>
    </row>
    <row r="758" spans="1:12" x14ac:dyDescent="0.35">
      <c r="A758" s="6"/>
      <c r="F758" s="18"/>
      <c r="G758" s="18"/>
      <c r="H758" s="6"/>
      <c r="I758" s="6"/>
      <c r="J758" s="18"/>
      <c r="L758" s="6"/>
    </row>
    <row r="759" spans="1:12" x14ac:dyDescent="0.35">
      <c r="A759" s="6"/>
      <c r="F759" s="18"/>
      <c r="G759" s="18"/>
      <c r="H759" s="6"/>
      <c r="I759" s="6"/>
      <c r="J759" s="18"/>
      <c r="L759" s="6"/>
    </row>
    <row r="760" spans="1:12" x14ac:dyDescent="0.35">
      <c r="A760" s="6"/>
      <c r="F760" s="18"/>
      <c r="G760" s="18"/>
      <c r="H760" s="6"/>
      <c r="I760" s="6"/>
      <c r="J760" s="18"/>
      <c r="L760" s="6"/>
    </row>
    <row r="761" spans="1:12" x14ac:dyDescent="0.35">
      <c r="A761" s="6"/>
      <c r="F761" s="18"/>
      <c r="G761" s="18"/>
      <c r="H761" s="6"/>
      <c r="I761" s="6"/>
      <c r="J761" s="18"/>
      <c r="L761" s="6"/>
    </row>
    <row r="762" spans="1:12" x14ac:dyDescent="0.35">
      <c r="A762" s="6"/>
      <c r="F762" s="18"/>
      <c r="G762" s="18"/>
      <c r="H762" s="6"/>
      <c r="I762" s="6"/>
      <c r="J762" s="18"/>
      <c r="L762" s="6"/>
    </row>
    <row r="763" spans="1:12" x14ac:dyDescent="0.35">
      <c r="A763" s="6"/>
      <c r="F763" s="18"/>
      <c r="G763" s="18"/>
      <c r="H763" s="6"/>
      <c r="I763" s="6"/>
      <c r="J763" s="18"/>
      <c r="L763" s="6"/>
    </row>
    <row r="764" spans="1:12" x14ac:dyDescent="0.35">
      <c r="A764" s="6"/>
      <c r="F764" s="18"/>
      <c r="G764" s="18"/>
      <c r="H764" s="6"/>
      <c r="I764" s="6"/>
      <c r="J764" s="18"/>
      <c r="L764" s="6"/>
    </row>
    <row r="765" spans="1:12" x14ac:dyDescent="0.35">
      <c r="A765" s="6"/>
      <c r="F765" s="18"/>
      <c r="G765" s="18"/>
      <c r="H765" s="6"/>
      <c r="I765" s="6"/>
      <c r="J765" s="18"/>
      <c r="L765" s="6"/>
    </row>
    <row r="766" spans="1:12" x14ac:dyDescent="0.35">
      <c r="A766" s="6"/>
      <c r="F766" s="18"/>
      <c r="G766" s="18"/>
      <c r="H766" s="6"/>
      <c r="I766" s="6"/>
      <c r="J766" s="18"/>
      <c r="L766" s="6"/>
    </row>
    <row r="767" spans="1:12" x14ac:dyDescent="0.35">
      <c r="A767" s="6"/>
      <c r="F767" s="18"/>
      <c r="G767" s="18"/>
      <c r="H767" s="6"/>
      <c r="I767" s="6"/>
      <c r="J767" s="18"/>
      <c r="L767" s="6"/>
    </row>
    <row r="768" spans="1:12" x14ac:dyDescent="0.35">
      <c r="A768" s="6"/>
      <c r="F768" s="18"/>
      <c r="G768" s="18"/>
      <c r="H768" s="6"/>
      <c r="I768" s="6"/>
      <c r="J768" s="18"/>
      <c r="L768" s="6"/>
    </row>
    <row r="769" spans="1:12" x14ac:dyDescent="0.35">
      <c r="A769" s="6"/>
      <c r="F769" s="18"/>
      <c r="G769" s="18"/>
      <c r="H769" s="6"/>
      <c r="I769" s="6"/>
      <c r="J769" s="18"/>
      <c r="L769" s="6"/>
    </row>
    <row r="770" spans="1:12" x14ac:dyDescent="0.35">
      <c r="A770" s="6"/>
      <c r="F770" s="18"/>
      <c r="G770" s="18"/>
      <c r="H770" s="6"/>
      <c r="I770" s="6"/>
      <c r="J770" s="18"/>
      <c r="L770" s="6"/>
    </row>
    <row r="771" spans="1:12" x14ac:dyDescent="0.35">
      <c r="A771" s="6"/>
      <c r="F771" s="18"/>
      <c r="G771" s="18"/>
      <c r="H771" s="6"/>
      <c r="I771" s="6"/>
      <c r="J771" s="18"/>
      <c r="L771" s="6"/>
    </row>
    <row r="772" spans="1:12" x14ac:dyDescent="0.35">
      <c r="A772" s="6"/>
      <c r="F772" s="18"/>
      <c r="G772" s="18"/>
      <c r="H772" s="6"/>
      <c r="I772" s="6"/>
      <c r="J772" s="18"/>
      <c r="L772" s="6"/>
    </row>
    <row r="773" spans="1:12" x14ac:dyDescent="0.35">
      <c r="A773" s="6"/>
      <c r="F773" s="18"/>
      <c r="G773" s="18"/>
      <c r="H773" s="6"/>
      <c r="I773" s="6"/>
      <c r="J773" s="18"/>
      <c r="L773" s="6"/>
    </row>
    <row r="774" spans="1:12" x14ac:dyDescent="0.35">
      <c r="A774" s="6"/>
      <c r="F774" s="18"/>
      <c r="G774" s="18"/>
      <c r="H774" s="6"/>
      <c r="I774" s="6"/>
      <c r="J774" s="18"/>
      <c r="L774" s="6"/>
    </row>
    <row r="775" spans="1:12" x14ac:dyDescent="0.35">
      <c r="A775" s="6"/>
      <c r="F775" s="18"/>
      <c r="G775" s="18"/>
      <c r="H775" s="6"/>
      <c r="I775" s="6"/>
      <c r="J775" s="18"/>
      <c r="L775" s="6"/>
    </row>
    <row r="776" spans="1:12" x14ac:dyDescent="0.35">
      <c r="A776" s="6"/>
      <c r="F776" s="18"/>
      <c r="G776" s="18"/>
      <c r="H776" s="6"/>
      <c r="I776" s="6"/>
      <c r="J776" s="18"/>
      <c r="L776" s="6"/>
    </row>
    <row r="777" spans="1:12" x14ac:dyDescent="0.35">
      <c r="A777" s="6"/>
      <c r="F777" s="18"/>
      <c r="G777" s="18"/>
      <c r="H777" s="6"/>
      <c r="I777" s="6"/>
      <c r="J777" s="18"/>
      <c r="L777" s="6"/>
    </row>
    <row r="778" spans="1:12" x14ac:dyDescent="0.35">
      <c r="A778" s="6"/>
      <c r="F778" s="18"/>
      <c r="G778" s="18"/>
      <c r="H778" s="6"/>
      <c r="I778" s="6"/>
      <c r="J778" s="18"/>
      <c r="L778" s="6"/>
    </row>
    <row r="779" spans="1:12" x14ac:dyDescent="0.35">
      <c r="A779" s="6"/>
      <c r="F779" s="18"/>
      <c r="G779" s="18"/>
      <c r="H779" s="6"/>
      <c r="I779" s="6"/>
      <c r="J779" s="18"/>
      <c r="L779" s="6"/>
    </row>
    <row r="780" spans="1:12" x14ac:dyDescent="0.35">
      <c r="A780" s="6"/>
      <c r="F780" s="18"/>
      <c r="G780" s="18"/>
      <c r="H780" s="6"/>
      <c r="I780" s="6"/>
      <c r="J780" s="18"/>
      <c r="L780" s="6"/>
    </row>
    <row r="781" spans="1:12" x14ac:dyDescent="0.35">
      <c r="A781" s="6"/>
      <c r="F781" s="18"/>
      <c r="G781" s="18"/>
      <c r="H781" s="6"/>
      <c r="I781" s="6"/>
      <c r="J781" s="18"/>
      <c r="L781" s="6"/>
    </row>
    <row r="782" spans="1:12" x14ac:dyDescent="0.35">
      <c r="A782" s="6"/>
      <c r="F782" s="18"/>
      <c r="G782" s="18"/>
      <c r="H782" s="6"/>
      <c r="I782" s="6"/>
      <c r="J782" s="18"/>
      <c r="L782" s="6"/>
    </row>
    <row r="783" spans="1:12" x14ac:dyDescent="0.35">
      <c r="A783" s="6"/>
      <c r="F783" s="18"/>
      <c r="G783" s="18"/>
      <c r="H783" s="6"/>
      <c r="I783" s="6"/>
      <c r="J783" s="18"/>
      <c r="L783" s="6"/>
    </row>
    <row r="784" spans="1:12" x14ac:dyDescent="0.35">
      <c r="A784" s="6"/>
      <c r="F784" s="18"/>
      <c r="G784" s="18"/>
      <c r="H784" s="6"/>
      <c r="I784" s="6"/>
      <c r="J784" s="18"/>
      <c r="L784" s="6"/>
    </row>
    <row r="785" spans="1:12" x14ac:dyDescent="0.35">
      <c r="A785" s="6"/>
      <c r="F785" s="18"/>
      <c r="G785" s="18"/>
      <c r="H785" s="6"/>
      <c r="I785" s="6"/>
      <c r="J785" s="18"/>
      <c r="L785" s="6"/>
    </row>
    <row r="786" spans="1:12" x14ac:dyDescent="0.35">
      <c r="A786" s="6"/>
      <c r="F786" s="18"/>
      <c r="G786" s="18"/>
      <c r="H786" s="6"/>
      <c r="I786" s="6"/>
      <c r="J786" s="18"/>
      <c r="L786" s="6"/>
    </row>
    <row r="787" spans="1:12" x14ac:dyDescent="0.35">
      <c r="A787" s="6"/>
      <c r="F787" s="18"/>
      <c r="G787" s="18"/>
      <c r="H787" s="6"/>
      <c r="I787" s="6"/>
      <c r="J787" s="18"/>
      <c r="L787" s="6"/>
    </row>
    <row r="788" spans="1:12" x14ac:dyDescent="0.35">
      <c r="A788" s="6"/>
      <c r="F788" s="18"/>
      <c r="G788" s="18"/>
      <c r="H788" s="6"/>
      <c r="I788" s="6"/>
      <c r="J788" s="18"/>
      <c r="L788" s="6"/>
    </row>
    <row r="789" spans="1:12" x14ac:dyDescent="0.35">
      <c r="A789" s="6"/>
      <c r="F789" s="18"/>
      <c r="G789" s="18"/>
      <c r="H789" s="6"/>
      <c r="I789" s="6"/>
      <c r="J789" s="18"/>
      <c r="L789" s="6"/>
    </row>
    <row r="790" spans="1:12" x14ac:dyDescent="0.35">
      <c r="A790" s="6"/>
      <c r="F790" s="18"/>
      <c r="G790" s="18"/>
      <c r="H790" s="6"/>
      <c r="I790" s="6"/>
      <c r="J790" s="18"/>
      <c r="L790" s="6"/>
    </row>
    <row r="791" spans="1:12" x14ac:dyDescent="0.35">
      <c r="A791" s="6"/>
      <c r="F791" s="18"/>
      <c r="G791" s="18"/>
      <c r="H791" s="6"/>
      <c r="I791" s="6"/>
      <c r="J791" s="18"/>
      <c r="L791" s="6"/>
    </row>
    <row r="792" spans="1:12" x14ac:dyDescent="0.35">
      <c r="A792" s="6"/>
      <c r="F792" s="18"/>
      <c r="G792" s="18"/>
      <c r="H792" s="6"/>
      <c r="I792" s="6"/>
      <c r="J792" s="18"/>
      <c r="L792" s="6"/>
    </row>
    <row r="793" spans="1:12" x14ac:dyDescent="0.35">
      <c r="A793" s="6"/>
      <c r="F793" s="18"/>
      <c r="G793" s="18"/>
      <c r="H793" s="6"/>
      <c r="I793" s="6"/>
      <c r="J793" s="18"/>
      <c r="L793" s="6"/>
    </row>
    <row r="794" spans="1:12" x14ac:dyDescent="0.35">
      <c r="A794" s="6"/>
      <c r="F794" s="18"/>
      <c r="G794" s="18"/>
      <c r="H794" s="6"/>
      <c r="I794" s="6"/>
      <c r="J794" s="18"/>
      <c r="L794" s="6"/>
    </row>
    <row r="795" spans="1:12" x14ac:dyDescent="0.35">
      <c r="A795" s="6"/>
      <c r="F795" s="18"/>
      <c r="G795" s="18"/>
      <c r="H795" s="6"/>
      <c r="I795" s="6"/>
      <c r="J795" s="18"/>
      <c r="L795" s="6"/>
    </row>
    <row r="796" spans="1:12" x14ac:dyDescent="0.35">
      <c r="A796" s="6"/>
      <c r="F796" s="18"/>
      <c r="G796" s="18"/>
      <c r="H796" s="6"/>
      <c r="I796" s="6"/>
      <c r="J796" s="18"/>
      <c r="L796" s="6"/>
    </row>
    <row r="797" spans="1:12" x14ac:dyDescent="0.35">
      <c r="A797" s="6"/>
      <c r="F797" s="18"/>
      <c r="G797" s="18"/>
      <c r="H797" s="6"/>
      <c r="I797" s="6"/>
      <c r="J797" s="18"/>
      <c r="L797" s="6"/>
    </row>
    <row r="798" spans="1:12" x14ac:dyDescent="0.35">
      <c r="A798" s="6"/>
      <c r="F798" s="18"/>
      <c r="G798" s="18"/>
      <c r="H798" s="6"/>
      <c r="I798" s="6"/>
      <c r="J798" s="18"/>
      <c r="L798" s="6"/>
    </row>
    <row r="799" spans="1:12" x14ac:dyDescent="0.35">
      <c r="A799" s="6"/>
      <c r="F799" s="18"/>
      <c r="G799" s="18"/>
      <c r="H799" s="6"/>
      <c r="I799" s="6"/>
      <c r="J799" s="18"/>
      <c r="L799" s="6"/>
    </row>
    <row r="800" spans="1:12" x14ac:dyDescent="0.35">
      <c r="A800" s="6"/>
      <c r="F800" s="18"/>
      <c r="G800" s="18"/>
      <c r="H800" s="6"/>
      <c r="I800" s="6"/>
      <c r="J800" s="18"/>
      <c r="L800" s="6"/>
    </row>
    <row r="801" spans="1:12" x14ac:dyDescent="0.35">
      <c r="A801" s="6"/>
      <c r="F801" s="18"/>
      <c r="G801" s="18"/>
      <c r="H801" s="6"/>
      <c r="I801" s="6"/>
      <c r="J801" s="18"/>
      <c r="L801" s="6"/>
    </row>
    <row r="802" spans="1:12" x14ac:dyDescent="0.35">
      <c r="A802" s="6"/>
      <c r="F802" s="18"/>
      <c r="G802" s="18"/>
      <c r="H802" s="6"/>
      <c r="I802" s="6"/>
      <c r="J802" s="18"/>
      <c r="L802" s="6"/>
    </row>
    <row r="803" spans="1:12" x14ac:dyDescent="0.35">
      <c r="A803" s="6"/>
      <c r="F803" s="18"/>
      <c r="G803" s="18"/>
      <c r="H803" s="6"/>
      <c r="I803" s="6"/>
      <c r="J803" s="18"/>
      <c r="L803" s="6"/>
    </row>
    <row r="804" spans="1:12" x14ac:dyDescent="0.35">
      <c r="A804" s="6"/>
      <c r="F804" s="18"/>
      <c r="G804" s="18"/>
      <c r="H804" s="6"/>
      <c r="I804" s="6"/>
      <c r="J804" s="18"/>
      <c r="L804" s="6"/>
    </row>
    <row r="805" spans="1:12" x14ac:dyDescent="0.35">
      <c r="A805" s="6"/>
      <c r="F805" s="18"/>
      <c r="G805" s="18"/>
      <c r="H805" s="6"/>
      <c r="I805" s="6"/>
      <c r="J805" s="18"/>
      <c r="L805" s="6"/>
    </row>
    <row r="806" spans="1:12" x14ac:dyDescent="0.35">
      <c r="A806" s="6"/>
      <c r="F806" s="18"/>
      <c r="G806" s="18"/>
      <c r="H806" s="6"/>
      <c r="I806" s="6"/>
      <c r="J806" s="18"/>
      <c r="L806" s="6"/>
    </row>
    <row r="807" spans="1:12" x14ac:dyDescent="0.35">
      <c r="A807" s="6"/>
      <c r="F807" s="18"/>
      <c r="G807" s="18"/>
      <c r="H807" s="6"/>
      <c r="I807" s="6"/>
      <c r="J807" s="18"/>
      <c r="L807" s="6"/>
    </row>
    <row r="808" spans="1:12" x14ac:dyDescent="0.35">
      <c r="A808" s="6"/>
      <c r="F808" s="18"/>
      <c r="G808" s="18"/>
      <c r="H808" s="6"/>
      <c r="I808" s="6"/>
      <c r="J808" s="18"/>
      <c r="L808" s="6"/>
    </row>
    <row r="809" spans="1:12" x14ac:dyDescent="0.35">
      <c r="A809" s="6"/>
      <c r="F809" s="18"/>
      <c r="G809" s="18"/>
      <c r="H809" s="6"/>
      <c r="I809" s="6"/>
      <c r="J809" s="18"/>
      <c r="L809" s="6"/>
    </row>
    <row r="810" spans="1:12" x14ac:dyDescent="0.35">
      <c r="A810" s="6"/>
      <c r="F810" s="18"/>
      <c r="G810" s="18"/>
      <c r="H810" s="6"/>
      <c r="I810" s="6"/>
      <c r="J810" s="18"/>
      <c r="L810" s="6"/>
    </row>
    <row r="811" spans="1:12" x14ac:dyDescent="0.35">
      <c r="A811" s="6"/>
      <c r="F811" s="18"/>
      <c r="G811" s="18"/>
      <c r="H811" s="6"/>
      <c r="I811" s="6"/>
      <c r="J811" s="18"/>
      <c r="L811" s="6"/>
    </row>
    <row r="812" spans="1:12" x14ac:dyDescent="0.35">
      <c r="A812" s="6"/>
      <c r="F812" s="18"/>
      <c r="G812" s="18"/>
      <c r="H812" s="6"/>
      <c r="I812" s="6"/>
      <c r="J812" s="18"/>
      <c r="L812" s="6"/>
    </row>
    <row r="813" spans="1:12" x14ac:dyDescent="0.35">
      <c r="A813" s="6"/>
      <c r="F813" s="18"/>
      <c r="G813" s="18"/>
      <c r="H813" s="6"/>
      <c r="I813" s="6"/>
      <c r="J813" s="18"/>
      <c r="L813" s="6"/>
    </row>
    <row r="814" spans="1:12" x14ac:dyDescent="0.35">
      <c r="A814" s="6"/>
      <c r="F814" s="18"/>
      <c r="G814" s="18"/>
      <c r="H814" s="6"/>
      <c r="I814" s="6"/>
      <c r="J814" s="18"/>
      <c r="L814" s="6"/>
    </row>
    <row r="815" spans="1:12" x14ac:dyDescent="0.35">
      <c r="A815" s="6"/>
      <c r="F815" s="18"/>
      <c r="G815" s="18"/>
      <c r="H815" s="6"/>
      <c r="I815" s="6"/>
      <c r="J815" s="18"/>
      <c r="L815" s="6"/>
    </row>
    <row r="816" spans="1:12" x14ac:dyDescent="0.35">
      <c r="A816" s="6"/>
      <c r="F816" s="18"/>
      <c r="G816" s="18"/>
      <c r="H816" s="6"/>
      <c r="I816" s="6"/>
      <c r="J816" s="18"/>
      <c r="L816" s="6"/>
    </row>
    <row r="817" spans="1:12" x14ac:dyDescent="0.35">
      <c r="A817" s="6"/>
      <c r="F817" s="18"/>
      <c r="G817" s="18"/>
      <c r="H817" s="6"/>
      <c r="I817" s="6"/>
      <c r="J817" s="18"/>
      <c r="L817" s="6"/>
    </row>
    <row r="818" spans="1:12" x14ac:dyDescent="0.35">
      <c r="A818" s="6"/>
      <c r="F818" s="18"/>
      <c r="G818" s="18"/>
      <c r="H818" s="6"/>
      <c r="I818" s="6"/>
      <c r="J818" s="18"/>
      <c r="L818" s="6"/>
    </row>
    <row r="819" spans="1:12" x14ac:dyDescent="0.35">
      <c r="A819" s="6"/>
      <c r="F819" s="18"/>
      <c r="G819" s="18"/>
      <c r="H819" s="6"/>
      <c r="I819" s="6"/>
      <c r="J819" s="18"/>
      <c r="L819" s="6"/>
    </row>
    <row r="820" spans="1:12" x14ac:dyDescent="0.35">
      <c r="A820" s="6"/>
      <c r="F820" s="18"/>
      <c r="G820" s="18"/>
      <c r="H820" s="6"/>
      <c r="I820" s="6"/>
      <c r="J820" s="18"/>
      <c r="L820" s="6"/>
    </row>
    <row r="821" spans="1:12" x14ac:dyDescent="0.35">
      <c r="A821" s="6"/>
      <c r="F821" s="18"/>
      <c r="G821" s="18"/>
      <c r="H821" s="6"/>
      <c r="I821" s="6"/>
      <c r="J821" s="18"/>
      <c r="L821" s="6"/>
    </row>
    <row r="822" spans="1:12" x14ac:dyDescent="0.35">
      <c r="A822" s="6"/>
      <c r="F822" s="18"/>
      <c r="G822" s="18"/>
      <c r="H822" s="6"/>
      <c r="I822" s="6"/>
      <c r="J822" s="18"/>
      <c r="L822" s="6"/>
    </row>
    <row r="823" spans="1:12" x14ac:dyDescent="0.35">
      <c r="A823" s="6"/>
      <c r="F823" s="18"/>
      <c r="G823" s="18"/>
      <c r="H823" s="6"/>
      <c r="I823" s="6"/>
      <c r="J823" s="18"/>
      <c r="L823" s="6"/>
    </row>
    <row r="824" spans="1:12" x14ac:dyDescent="0.35">
      <c r="A824" s="6"/>
      <c r="F824" s="18"/>
      <c r="G824" s="18"/>
      <c r="H824" s="6"/>
      <c r="I824" s="6"/>
      <c r="J824" s="18"/>
      <c r="L824" s="6"/>
    </row>
    <row r="825" spans="1:12" x14ac:dyDescent="0.35">
      <c r="A825" s="6"/>
      <c r="F825" s="18"/>
      <c r="G825" s="18"/>
      <c r="H825" s="6"/>
      <c r="I825" s="6"/>
      <c r="J825" s="18"/>
      <c r="L825" s="6"/>
    </row>
    <row r="826" spans="1:12" x14ac:dyDescent="0.35">
      <c r="A826" s="6"/>
      <c r="F826" s="18"/>
      <c r="G826" s="18"/>
      <c r="H826" s="6"/>
      <c r="I826" s="6"/>
      <c r="J826" s="18"/>
      <c r="L826" s="6"/>
    </row>
    <row r="827" spans="1:12" x14ac:dyDescent="0.35">
      <c r="A827" s="6"/>
      <c r="F827" s="18"/>
      <c r="G827" s="18"/>
      <c r="H827" s="6"/>
      <c r="I827" s="6"/>
      <c r="J827" s="18"/>
      <c r="L827" s="6"/>
    </row>
    <row r="828" spans="1:12" x14ac:dyDescent="0.35">
      <c r="A828" s="6"/>
      <c r="F828" s="18"/>
      <c r="G828" s="18"/>
      <c r="H828" s="6"/>
      <c r="I828" s="6"/>
      <c r="J828" s="18"/>
      <c r="L828" s="6"/>
    </row>
    <row r="829" spans="1:12" x14ac:dyDescent="0.35">
      <c r="A829" s="6"/>
      <c r="F829" s="18"/>
      <c r="G829" s="18"/>
      <c r="H829" s="6"/>
      <c r="I829" s="6"/>
      <c r="J829" s="18"/>
      <c r="L829" s="6"/>
    </row>
    <row r="830" spans="1:12" x14ac:dyDescent="0.35">
      <c r="A830" s="6"/>
      <c r="F830" s="18"/>
      <c r="G830" s="18"/>
      <c r="H830" s="6"/>
      <c r="I830" s="6"/>
      <c r="J830" s="18"/>
      <c r="L830" s="6"/>
    </row>
    <row r="831" spans="1:12" x14ac:dyDescent="0.35">
      <c r="A831" s="6"/>
      <c r="F831" s="18"/>
      <c r="G831" s="18"/>
      <c r="H831" s="6"/>
      <c r="I831" s="6"/>
      <c r="J831" s="18"/>
      <c r="L831" s="6"/>
    </row>
    <row r="832" spans="1:12" x14ac:dyDescent="0.35">
      <c r="A832" s="6"/>
      <c r="F832" s="18"/>
      <c r="G832" s="18"/>
      <c r="H832" s="6"/>
      <c r="I832" s="6"/>
      <c r="J832" s="18"/>
      <c r="L832" s="6"/>
    </row>
    <row r="833" spans="1:12" x14ac:dyDescent="0.35">
      <c r="A833" s="6"/>
      <c r="F833" s="18"/>
      <c r="G833" s="18"/>
      <c r="H833" s="6"/>
      <c r="I833" s="6"/>
      <c r="J833" s="18"/>
      <c r="L833" s="6"/>
    </row>
    <row r="834" spans="1:12" x14ac:dyDescent="0.35">
      <c r="A834" s="6"/>
      <c r="F834" s="18"/>
      <c r="G834" s="18"/>
      <c r="H834" s="6"/>
      <c r="I834" s="6"/>
      <c r="J834" s="18"/>
      <c r="L834" s="6"/>
    </row>
    <row r="835" spans="1:12" x14ac:dyDescent="0.35">
      <c r="A835" s="6"/>
      <c r="F835" s="18"/>
      <c r="G835" s="18"/>
      <c r="H835" s="6"/>
      <c r="I835" s="6"/>
      <c r="J835" s="18"/>
      <c r="L835" s="6"/>
    </row>
    <row r="836" spans="1:12" x14ac:dyDescent="0.35">
      <c r="A836" s="6"/>
      <c r="F836" s="18"/>
      <c r="G836" s="18"/>
      <c r="H836" s="6"/>
      <c r="I836" s="6"/>
      <c r="J836" s="18"/>
      <c r="L836" s="6"/>
    </row>
    <row r="837" spans="1:12" x14ac:dyDescent="0.35">
      <c r="A837" s="6"/>
      <c r="F837" s="18"/>
      <c r="G837" s="18"/>
      <c r="H837" s="6"/>
      <c r="I837" s="6"/>
      <c r="J837" s="18"/>
      <c r="L837" s="6"/>
    </row>
    <row r="838" spans="1:12" x14ac:dyDescent="0.35">
      <c r="A838" s="6"/>
      <c r="F838" s="18"/>
      <c r="G838" s="18"/>
      <c r="H838" s="6"/>
      <c r="I838" s="6"/>
      <c r="J838" s="18"/>
      <c r="L838" s="6"/>
    </row>
    <row r="839" spans="1:12" x14ac:dyDescent="0.35">
      <c r="A839" s="6"/>
      <c r="F839" s="18"/>
      <c r="G839" s="18"/>
      <c r="H839" s="6"/>
      <c r="I839" s="6"/>
      <c r="J839" s="18"/>
      <c r="L839" s="6"/>
    </row>
    <row r="840" spans="1:12" x14ac:dyDescent="0.35">
      <c r="A840" s="6"/>
      <c r="F840" s="18"/>
      <c r="G840" s="18"/>
      <c r="H840" s="6"/>
      <c r="I840" s="6"/>
      <c r="J840" s="18"/>
      <c r="L840" s="6"/>
    </row>
    <row r="841" spans="1:12" x14ac:dyDescent="0.35">
      <c r="A841" s="6"/>
      <c r="F841" s="18"/>
      <c r="G841" s="18"/>
      <c r="H841" s="6"/>
      <c r="I841" s="6"/>
      <c r="J841" s="18"/>
      <c r="L841" s="6"/>
    </row>
    <row r="842" spans="1:12" x14ac:dyDescent="0.35">
      <c r="A842" s="6"/>
      <c r="F842" s="18"/>
      <c r="G842" s="18"/>
      <c r="H842" s="6"/>
      <c r="I842" s="6"/>
      <c r="J842" s="18"/>
      <c r="L842" s="6"/>
    </row>
    <row r="843" spans="1:12" x14ac:dyDescent="0.35">
      <c r="A843" s="6"/>
      <c r="F843" s="18"/>
      <c r="G843" s="18"/>
      <c r="H843" s="6"/>
      <c r="I843" s="6"/>
      <c r="J843" s="18"/>
      <c r="L843" s="6"/>
    </row>
    <row r="844" spans="1:12" x14ac:dyDescent="0.35">
      <c r="A844" s="6"/>
      <c r="F844" s="18"/>
      <c r="G844" s="18"/>
      <c r="H844" s="6"/>
      <c r="I844" s="6"/>
      <c r="J844" s="18"/>
      <c r="L844" s="6"/>
    </row>
    <row r="845" spans="1:12" x14ac:dyDescent="0.35">
      <c r="A845" s="6"/>
      <c r="F845" s="18"/>
      <c r="G845" s="18"/>
      <c r="H845" s="6"/>
      <c r="I845" s="6"/>
      <c r="J845" s="18"/>
      <c r="L845" s="6"/>
    </row>
    <row r="846" spans="1:12" x14ac:dyDescent="0.35">
      <c r="A846" s="6"/>
      <c r="F846" s="18"/>
      <c r="G846" s="18"/>
      <c r="H846" s="6"/>
      <c r="I846" s="6"/>
      <c r="J846" s="18"/>
      <c r="L846" s="6"/>
    </row>
    <row r="847" spans="1:12" x14ac:dyDescent="0.35">
      <c r="A847" s="6"/>
      <c r="F847" s="18"/>
      <c r="G847" s="18"/>
      <c r="H847" s="6"/>
      <c r="I847" s="6"/>
      <c r="J847" s="18"/>
      <c r="L847" s="6"/>
    </row>
    <row r="848" spans="1:12" x14ac:dyDescent="0.35">
      <c r="A848" s="6"/>
      <c r="F848" s="18"/>
      <c r="G848" s="18"/>
      <c r="H848" s="6"/>
      <c r="I848" s="6"/>
      <c r="J848" s="18"/>
      <c r="L848" s="6"/>
    </row>
    <row r="849" spans="1:12" x14ac:dyDescent="0.35">
      <c r="A849" s="6"/>
      <c r="F849" s="18"/>
      <c r="G849" s="18"/>
      <c r="H849" s="6"/>
      <c r="I849" s="6"/>
      <c r="J849" s="18"/>
      <c r="L849" s="6"/>
    </row>
    <row r="850" spans="1:12" x14ac:dyDescent="0.35">
      <c r="A850" s="6"/>
      <c r="F850" s="18"/>
      <c r="G850" s="18"/>
      <c r="H850" s="6"/>
      <c r="I850" s="6"/>
      <c r="J850" s="18"/>
      <c r="L850" s="6"/>
    </row>
    <row r="851" spans="1:12" x14ac:dyDescent="0.35">
      <c r="A851" s="6"/>
      <c r="F851" s="18"/>
      <c r="G851" s="18"/>
      <c r="H851" s="6"/>
      <c r="I851" s="6"/>
      <c r="J851" s="18"/>
      <c r="L851" s="6"/>
    </row>
    <row r="852" spans="1:12" x14ac:dyDescent="0.35">
      <c r="A852" s="6"/>
      <c r="F852" s="18"/>
      <c r="G852" s="18"/>
      <c r="H852" s="6"/>
      <c r="I852" s="6"/>
      <c r="J852" s="18"/>
      <c r="L852" s="6"/>
    </row>
    <row r="853" spans="1:12" x14ac:dyDescent="0.35">
      <c r="A853" s="6"/>
      <c r="F853" s="18"/>
      <c r="G853" s="18"/>
      <c r="H853" s="6"/>
      <c r="I853" s="6"/>
      <c r="J853" s="18"/>
      <c r="L853" s="6"/>
    </row>
    <row r="854" spans="1:12" x14ac:dyDescent="0.35">
      <c r="A854" s="6"/>
      <c r="F854" s="18"/>
      <c r="G854" s="18"/>
      <c r="H854" s="6"/>
      <c r="I854" s="6"/>
      <c r="J854" s="18"/>
      <c r="L854" s="6"/>
    </row>
    <row r="855" spans="1:12" x14ac:dyDescent="0.35">
      <c r="A855" s="6"/>
      <c r="F855" s="18"/>
      <c r="G855" s="18"/>
      <c r="H855" s="6"/>
      <c r="I855" s="6"/>
      <c r="J855" s="18"/>
      <c r="L855" s="6"/>
    </row>
    <row r="856" spans="1:12" x14ac:dyDescent="0.35">
      <c r="A856" s="6"/>
      <c r="F856" s="18"/>
      <c r="G856" s="18"/>
      <c r="H856" s="6"/>
      <c r="I856" s="6"/>
      <c r="J856" s="18"/>
      <c r="L856" s="6"/>
    </row>
    <row r="857" spans="1:12" x14ac:dyDescent="0.35">
      <c r="A857" s="6"/>
      <c r="F857" s="18"/>
      <c r="G857" s="18"/>
      <c r="H857" s="6"/>
      <c r="I857" s="6"/>
      <c r="J857" s="18"/>
      <c r="L857" s="6"/>
    </row>
    <row r="858" spans="1:12" x14ac:dyDescent="0.35">
      <c r="A858" s="6"/>
      <c r="F858" s="18"/>
      <c r="G858" s="18"/>
      <c r="H858" s="6"/>
      <c r="I858" s="6"/>
      <c r="J858" s="18"/>
      <c r="L858" s="6"/>
    </row>
    <row r="859" spans="1:12" x14ac:dyDescent="0.35">
      <c r="A859" s="6"/>
      <c r="F859" s="18"/>
      <c r="G859" s="18"/>
      <c r="H859" s="6"/>
      <c r="I859" s="6"/>
      <c r="J859" s="18"/>
      <c r="L859" s="6"/>
    </row>
    <row r="860" spans="1:12" x14ac:dyDescent="0.35">
      <c r="A860" s="6"/>
      <c r="F860" s="18"/>
      <c r="G860" s="18"/>
      <c r="H860" s="6"/>
      <c r="I860" s="6"/>
      <c r="J860" s="18"/>
      <c r="L860" s="6"/>
    </row>
    <row r="861" spans="1:12" x14ac:dyDescent="0.35">
      <c r="A861" s="6"/>
      <c r="F861" s="18"/>
      <c r="G861" s="18"/>
      <c r="H861" s="6"/>
      <c r="I861" s="6"/>
      <c r="J861" s="18"/>
      <c r="L861" s="6"/>
    </row>
    <row r="862" spans="1:12" x14ac:dyDescent="0.35">
      <c r="A862" s="6"/>
      <c r="F862" s="18"/>
      <c r="G862" s="18"/>
      <c r="H862" s="6"/>
      <c r="I862" s="6"/>
      <c r="J862" s="18"/>
      <c r="L862" s="6"/>
    </row>
    <row r="863" spans="1:12" x14ac:dyDescent="0.35">
      <c r="A863" s="6"/>
      <c r="F863" s="18"/>
      <c r="G863" s="18"/>
      <c r="H863" s="6"/>
      <c r="I863" s="6"/>
      <c r="J863" s="18"/>
      <c r="L863" s="6"/>
    </row>
    <row r="864" spans="1:12" x14ac:dyDescent="0.35">
      <c r="A864" s="6"/>
      <c r="F864" s="18"/>
      <c r="G864" s="18"/>
      <c r="H864" s="6"/>
      <c r="I864" s="6"/>
      <c r="J864" s="18"/>
      <c r="L864" s="6"/>
    </row>
    <row r="865" spans="1:12" x14ac:dyDescent="0.35">
      <c r="A865" s="6"/>
      <c r="F865" s="18"/>
      <c r="G865" s="18"/>
      <c r="H865" s="6"/>
      <c r="I865" s="6"/>
      <c r="J865" s="18"/>
      <c r="L865" s="6"/>
    </row>
    <row r="866" spans="1:12" x14ac:dyDescent="0.35">
      <c r="A866" s="6"/>
      <c r="F866" s="18"/>
      <c r="G866" s="18"/>
      <c r="H866" s="6"/>
      <c r="I866" s="6"/>
      <c r="J866" s="18"/>
      <c r="L866" s="6"/>
    </row>
    <row r="867" spans="1:12" x14ac:dyDescent="0.35">
      <c r="A867" s="6"/>
      <c r="F867" s="18"/>
      <c r="G867" s="18"/>
      <c r="H867" s="6"/>
      <c r="I867" s="6"/>
      <c r="J867" s="18"/>
      <c r="L867" s="6"/>
    </row>
    <row r="868" spans="1:12" x14ac:dyDescent="0.35">
      <c r="A868" s="6"/>
      <c r="F868" s="18"/>
      <c r="G868" s="18"/>
      <c r="H868" s="6"/>
      <c r="I868" s="6"/>
      <c r="J868" s="18"/>
      <c r="L868" s="6"/>
    </row>
    <row r="869" spans="1:12" x14ac:dyDescent="0.35">
      <c r="A869" s="6"/>
      <c r="F869" s="18"/>
      <c r="G869" s="18"/>
      <c r="H869" s="6"/>
      <c r="I869" s="6"/>
      <c r="J869" s="18"/>
      <c r="L869" s="6"/>
    </row>
    <row r="870" spans="1:12" x14ac:dyDescent="0.35">
      <c r="A870" s="6"/>
      <c r="F870" s="18"/>
      <c r="G870" s="18"/>
      <c r="H870" s="6"/>
      <c r="I870" s="6"/>
      <c r="J870" s="18"/>
      <c r="L870" s="6"/>
    </row>
    <row r="871" spans="1:12" x14ac:dyDescent="0.35">
      <c r="A871" s="6"/>
      <c r="F871" s="18"/>
      <c r="G871" s="18"/>
      <c r="H871" s="6"/>
      <c r="I871" s="6"/>
      <c r="J871" s="18"/>
      <c r="L871" s="6"/>
    </row>
    <row r="872" spans="1:12" x14ac:dyDescent="0.35">
      <c r="A872" s="6"/>
      <c r="F872" s="18"/>
      <c r="G872" s="18"/>
      <c r="H872" s="6"/>
      <c r="I872" s="6"/>
      <c r="J872" s="18"/>
      <c r="L872" s="6"/>
    </row>
    <row r="873" spans="1:12" x14ac:dyDescent="0.35">
      <c r="A873" s="6"/>
      <c r="F873" s="18"/>
      <c r="G873" s="18"/>
      <c r="H873" s="6"/>
      <c r="I873" s="6"/>
      <c r="J873" s="18"/>
      <c r="L873" s="6"/>
    </row>
    <row r="874" spans="1:12" x14ac:dyDescent="0.35">
      <c r="A874" s="6"/>
      <c r="F874" s="18"/>
      <c r="G874" s="18"/>
      <c r="H874" s="6"/>
      <c r="I874" s="6"/>
      <c r="J874" s="18"/>
      <c r="L874" s="6"/>
    </row>
    <row r="875" spans="1:12" x14ac:dyDescent="0.35">
      <c r="A875" s="6"/>
      <c r="F875" s="18"/>
      <c r="G875" s="18"/>
      <c r="H875" s="6"/>
      <c r="I875" s="6"/>
      <c r="J875" s="18"/>
      <c r="L875" s="6"/>
    </row>
    <row r="876" spans="1:12" x14ac:dyDescent="0.35">
      <c r="A876" s="6"/>
      <c r="F876" s="18"/>
      <c r="G876" s="18"/>
      <c r="H876" s="6"/>
      <c r="I876" s="6"/>
      <c r="J876" s="18"/>
      <c r="L876" s="6"/>
    </row>
    <row r="877" spans="1:12" x14ac:dyDescent="0.35">
      <c r="A877" s="6"/>
      <c r="F877" s="18"/>
      <c r="G877" s="18"/>
      <c r="H877" s="6"/>
      <c r="I877" s="6"/>
      <c r="J877" s="18"/>
      <c r="L877" s="6"/>
    </row>
    <row r="878" spans="1:12" x14ac:dyDescent="0.35">
      <c r="A878" s="6"/>
      <c r="F878" s="18"/>
      <c r="G878" s="18"/>
      <c r="H878" s="6"/>
      <c r="I878" s="6"/>
      <c r="J878" s="18"/>
      <c r="L878" s="6"/>
    </row>
    <row r="879" spans="1:12" x14ac:dyDescent="0.35">
      <c r="A879" s="6"/>
      <c r="F879" s="18"/>
      <c r="G879" s="18"/>
      <c r="H879" s="6"/>
      <c r="I879" s="6"/>
      <c r="J879" s="18"/>
      <c r="L879" s="6"/>
    </row>
    <row r="880" spans="1:12" x14ac:dyDescent="0.35">
      <c r="A880" s="6"/>
      <c r="F880" s="18"/>
      <c r="G880" s="18"/>
      <c r="H880" s="6"/>
      <c r="I880" s="6"/>
      <c r="J880" s="18"/>
      <c r="L880" s="6"/>
    </row>
    <row r="881" spans="1:12" x14ac:dyDescent="0.35">
      <c r="A881" s="6"/>
      <c r="F881" s="18"/>
      <c r="G881" s="18"/>
      <c r="H881" s="6"/>
      <c r="I881" s="6"/>
      <c r="J881" s="18"/>
      <c r="L881" s="6"/>
    </row>
    <row r="882" spans="1:12" x14ac:dyDescent="0.35">
      <c r="A882" s="6"/>
      <c r="F882" s="18"/>
      <c r="G882" s="18"/>
      <c r="H882" s="6"/>
      <c r="I882" s="6"/>
      <c r="J882" s="18"/>
      <c r="L882" s="6"/>
    </row>
    <row r="883" spans="1:12" x14ac:dyDescent="0.35">
      <c r="A883" s="6"/>
      <c r="F883" s="18"/>
      <c r="G883" s="18"/>
      <c r="H883" s="6"/>
      <c r="I883" s="6"/>
      <c r="J883" s="18"/>
      <c r="L883" s="6"/>
    </row>
    <row r="884" spans="1:12" x14ac:dyDescent="0.35">
      <c r="A884" s="6"/>
      <c r="F884" s="18"/>
      <c r="G884" s="18"/>
      <c r="H884" s="6"/>
      <c r="I884" s="6"/>
      <c r="J884" s="18"/>
      <c r="L884" s="6"/>
    </row>
    <row r="885" spans="1:12" x14ac:dyDescent="0.35">
      <c r="A885" s="6"/>
      <c r="F885" s="18"/>
      <c r="G885" s="18"/>
      <c r="H885" s="6"/>
      <c r="I885" s="6"/>
      <c r="J885" s="18"/>
      <c r="L885" s="6"/>
    </row>
    <row r="886" spans="1:12" x14ac:dyDescent="0.35">
      <c r="A886" s="6"/>
      <c r="F886" s="18"/>
      <c r="G886" s="18"/>
      <c r="H886" s="6"/>
      <c r="I886" s="6"/>
      <c r="J886" s="18"/>
      <c r="L886" s="6"/>
    </row>
    <row r="887" spans="1:12" x14ac:dyDescent="0.35">
      <c r="A887" s="6"/>
      <c r="F887" s="18"/>
      <c r="G887" s="18"/>
      <c r="H887" s="6"/>
      <c r="I887" s="6"/>
      <c r="J887" s="18"/>
      <c r="L887" s="6"/>
    </row>
    <row r="888" spans="1:12" x14ac:dyDescent="0.35">
      <c r="A888" s="6"/>
      <c r="F888" s="18"/>
      <c r="G888" s="18"/>
      <c r="H888" s="6"/>
      <c r="I888" s="6"/>
      <c r="J888" s="18"/>
      <c r="L888" s="6"/>
    </row>
    <row r="889" spans="1:12" x14ac:dyDescent="0.35">
      <c r="A889" s="6"/>
      <c r="F889" s="18"/>
      <c r="G889" s="18"/>
      <c r="H889" s="6"/>
      <c r="I889" s="6"/>
      <c r="J889" s="18"/>
      <c r="L889" s="6"/>
    </row>
    <row r="890" spans="1:12" x14ac:dyDescent="0.35">
      <c r="A890" s="6"/>
      <c r="F890" s="18"/>
      <c r="G890" s="18"/>
      <c r="H890" s="6"/>
      <c r="I890" s="6"/>
      <c r="J890" s="18"/>
      <c r="L890" s="6"/>
    </row>
    <row r="891" spans="1:12" x14ac:dyDescent="0.35">
      <c r="A891" s="6"/>
      <c r="F891" s="18"/>
      <c r="G891" s="18"/>
      <c r="H891" s="6"/>
      <c r="I891" s="6"/>
      <c r="J891" s="18"/>
      <c r="L891" s="6"/>
    </row>
    <row r="892" spans="1:12" x14ac:dyDescent="0.35">
      <c r="A892" s="6"/>
      <c r="F892" s="18"/>
      <c r="G892" s="18"/>
      <c r="H892" s="6"/>
      <c r="I892" s="6"/>
      <c r="J892" s="18"/>
      <c r="L892" s="6"/>
    </row>
    <row r="893" spans="1:12" x14ac:dyDescent="0.35">
      <c r="A893" s="6"/>
      <c r="F893" s="18"/>
      <c r="G893" s="18"/>
      <c r="H893" s="6"/>
      <c r="I893" s="6"/>
      <c r="J893" s="18"/>
      <c r="L893" s="6"/>
    </row>
    <row r="894" spans="1:12" x14ac:dyDescent="0.35">
      <c r="A894" s="6"/>
      <c r="F894" s="18"/>
      <c r="G894" s="18"/>
      <c r="H894" s="6"/>
      <c r="I894" s="6"/>
      <c r="J894" s="18"/>
      <c r="L894" s="6"/>
    </row>
    <row r="895" spans="1:12" x14ac:dyDescent="0.35">
      <c r="A895" s="6"/>
      <c r="F895" s="18"/>
      <c r="G895" s="18"/>
      <c r="H895" s="6"/>
      <c r="I895" s="6"/>
      <c r="J895" s="18"/>
      <c r="L895" s="6"/>
    </row>
    <row r="896" spans="1:12" x14ac:dyDescent="0.35">
      <c r="A896" s="6"/>
      <c r="F896" s="18"/>
      <c r="G896" s="18"/>
      <c r="H896" s="6"/>
      <c r="I896" s="6"/>
      <c r="J896" s="18"/>
      <c r="L896" s="6"/>
    </row>
    <row r="897" spans="1:12" x14ac:dyDescent="0.35">
      <c r="A897" s="6"/>
      <c r="F897" s="18"/>
      <c r="G897" s="18"/>
      <c r="H897" s="6"/>
      <c r="I897" s="6"/>
      <c r="J897" s="18"/>
      <c r="L897" s="6"/>
    </row>
    <row r="898" spans="1:12" x14ac:dyDescent="0.35">
      <c r="A898" s="6"/>
      <c r="F898" s="18"/>
      <c r="G898" s="18"/>
      <c r="H898" s="6"/>
      <c r="I898" s="6"/>
      <c r="J898" s="18"/>
      <c r="L898" s="6"/>
    </row>
    <row r="899" spans="1:12" x14ac:dyDescent="0.35">
      <c r="A899" s="6"/>
      <c r="F899" s="18"/>
      <c r="G899" s="18"/>
      <c r="H899" s="6"/>
      <c r="I899" s="6"/>
      <c r="J899" s="18"/>
      <c r="L899" s="6"/>
    </row>
    <row r="900" spans="1:12" x14ac:dyDescent="0.35">
      <c r="A900" s="6"/>
      <c r="F900" s="18"/>
      <c r="G900" s="18"/>
      <c r="H900" s="6"/>
      <c r="I900" s="6"/>
      <c r="J900" s="18"/>
      <c r="L900" s="6"/>
    </row>
    <row r="901" spans="1:12" x14ac:dyDescent="0.35">
      <c r="A901" s="6"/>
      <c r="F901" s="18"/>
      <c r="G901" s="18"/>
      <c r="H901" s="6"/>
      <c r="I901" s="6"/>
      <c r="J901" s="18"/>
      <c r="L901" s="6"/>
    </row>
    <row r="902" spans="1:12" x14ac:dyDescent="0.35">
      <c r="A902" s="6"/>
      <c r="F902" s="18"/>
      <c r="G902" s="18"/>
      <c r="H902" s="6"/>
      <c r="I902" s="6"/>
      <c r="J902" s="18"/>
      <c r="L902" s="6"/>
    </row>
    <row r="903" spans="1:12" x14ac:dyDescent="0.35">
      <c r="A903" s="6"/>
      <c r="F903" s="18"/>
      <c r="G903" s="18"/>
      <c r="H903" s="6"/>
      <c r="I903" s="6"/>
      <c r="J903" s="18"/>
      <c r="L903" s="6"/>
    </row>
    <row r="904" spans="1:12" x14ac:dyDescent="0.35">
      <c r="A904" s="6"/>
      <c r="F904" s="18"/>
      <c r="G904" s="18"/>
      <c r="H904" s="6"/>
      <c r="I904" s="6"/>
      <c r="J904" s="18"/>
      <c r="L904" s="6"/>
    </row>
    <row r="905" spans="1:12" x14ac:dyDescent="0.35">
      <c r="A905" s="6"/>
      <c r="F905" s="18"/>
      <c r="G905" s="18"/>
      <c r="H905" s="6"/>
      <c r="I905" s="6"/>
      <c r="J905" s="18"/>
      <c r="L905" s="6"/>
    </row>
    <row r="906" spans="1:12" x14ac:dyDescent="0.35">
      <c r="A906" s="6"/>
      <c r="F906" s="18"/>
      <c r="G906" s="18"/>
      <c r="H906" s="6"/>
      <c r="I906" s="6"/>
      <c r="J906" s="18"/>
      <c r="L906" s="6"/>
    </row>
    <row r="907" spans="1:12" x14ac:dyDescent="0.35">
      <c r="A907" s="6"/>
      <c r="F907" s="18"/>
      <c r="G907" s="18"/>
      <c r="H907" s="6"/>
      <c r="I907" s="6"/>
      <c r="J907" s="18"/>
      <c r="L907" s="6"/>
    </row>
    <row r="908" spans="1:12" x14ac:dyDescent="0.35">
      <c r="A908" s="6"/>
      <c r="F908" s="18"/>
      <c r="G908" s="18"/>
      <c r="H908" s="6"/>
      <c r="I908" s="6"/>
      <c r="J908" s="18"/>
      <c r="L908" s="6"/>
    </row>
    <row r="909" spans="1:12" x14ac:dyDescent="0.35">
      <c r="A909" s="6"/>
      <c r="F909" s="18"/>
      <c r="G909" s="18"/>
      <c r="H909" s="6"/>
      <c r="I909" s="6"/>
      <c r="J909" s="18"/>
      <c r="L909" s="6"/>
    </row>
    <row r="910" spans="1:12" x14ac:dyDescent="0.35">
      <c r="A910" s="6"/>
      <c r="F910" s="18"/>
      <c r="G910" s="18"/>
      <c r="H910" s="6"/>
      <c r="I910" s="6"/>
      <c r="J910" s="18"/>
      <c r="L910" s="6"/>
    </row>
    <row r="911" spans="1:12" x14ac:dyDescent="0.35">
      <c r="A911" s="6"/>
      <c r="F911" s="18"/>
      <c r="G911" s="18"/>
      <c r="H911" s="6"/>
      <c r="I911" s="6"/>
      <c r="J911" s="18"/>
      <c r="L911" s="6"/>
    </row>
    <row r="912" spans="1:12" x14ac:dyDescent="0.35">
      <c r="A912" s="6"/>
      <c r="F912" s="18"/>
      <c r="G912" s="18"/>
      <c r="H912" s="6"/>
      <c r="I912" s="6"/>
      <c r="J912" s="18"/>
      <c r="L912" s="6"/>
    </row>
    <row r="913" spans="1:12" x14ac:dyDescent="0.35">
      <c r="A913" s="6"/>
      <c r="F913" s="18"/>
      <c r="G913" s="18"/>
      <c r="H913" s="6"/>
      <c r="I913" s="6"/>
      <c r="J913" s="18"/>
      <c r="L913" s="6"/>
    </row>
    <row r="914" spans="1:12" x14ac:dyDescent="0.35">
      <c r="A914" s="6"/>
      <c r="F914" s="18"/>
      <c r="G914" s="18"/>
      <c r="H914" s="6"/>
      <c r="I914" s="6"/>
      <c r="J914" s="18"/>
      <c r="L914" s="6"/>
    </row>
    <row r="915" spans="1:12" x14ac:dyDescent="0.35">
      <c r="A915" s="6"/>
      <c r="F915" s="18"/>
      <c r="G915" s="18"/>
      <c r="H915" s="6"/>
      <c r="I915" s="6"/>
      <c r="J915" s="18"/>
      <c r="L915" s="6"/>
    </row>
    <row r="916" spans="1:12" x14ac:dyDescent="0.35">
      <c r="A916" s="6"/>
      <c r="F916" s="18"/>
      <c r="G916" s="18"/>
      <c r="H916" s="6"/>
      <c r="I916" s="6"/>
      <c r="J916" s="18"/>
      <c r="L916" s="6"/>
    </row>
    <row r="917" spans="1:12" x14ac:dyDescent="0.35">
      <c r="A917" s="6"/>
      <c r="F917" s="18"/>
      <c r="G917" s="18"/>
      <c r="H917" s="6"/>
      <c r="I917" s="6"/>
      <c r="J917" s="18"/>
      <c r="L917" s="6"/>
    </row>
    <row r="918" spans="1:12" x14ac:dyDescent="0.35">
      <c r="A918" s="6"/>
      <c r="F918" s="18"/>
      <c r="G918" s="18"/>
      <c r="H918" s="6"/>
      <c r="I918" s="6"/>
      <c r="J918" s="18"/>
      <c r="L918" s="6"/>
    </row>
    <row r="919" spans="1:12" x14ac:dyDescent="0.35">
      <c r="A919" s="6"/>
      <c r="F919" s="18"/>
      <c r="G919" s="18"/>
      <c r="H919" s="6"/>
      <c r="I919" s="6"/>
      <c r="J919" s="18"/>
      <c r="L919" s="6"/>
    </row>
    <row r="920" spans="1:12" x14ac:dyDescent="0.35">
      <c r="A920" s="6"/>
      <c r="F920" s="18"/>
      <c r="G920" s="18"/>
      <c r="H920" s="6"/>
      <c r="I920" s="6"/>
      <c r="J920" s="18"/>
      <c r="L920" s="6"/>
    </row>
    <row r="921" spans="1:12" x14ac:dyDescent="0.35">
      <c r="A921" s="6"/>
      <c r="F921" s="18"/>
      <c r="G921" s="18"/>
      <c r="H921" s="6"/>
      <c r="I921" s="6"/>
      <c r="J921" s="18"/>
      <c r="L921" s="6"/>
    </row>
    <row r="922" spans="1:12" x14ac:dyDescent="0.35">
      <c r="A922" s="6"/>
      <c r="F922" s="18"/>
      <c r="G922" s="18"/>
      <c r="H922" s="6"/>
      <c r="I922" s="6"/>
      <c r="J922" s="18"/>
      <c r="L922" s="6"/>
    </row>
    <row r="923" spans="1:12" x14ac:dyDescent="0.35">
      <c r="A923" s="6"/>
      <c r="F923" s="18"/>
      <c r="G923" s="18"/>
      <c r="H923" s="6"/>
      <c r="I923" s="6"/>
      <c r="J923" s="18"/>
      <c r="L923" s="6"/>
    </row>
    <row r="924" spans="1:12" x14ac:dyDescent="0.35">
      <c r="A924" s="6"/>
      <c r="F924" s="18"/>
      <c r="G924" s="18"/>
      <c r="H924" s="6"/>
      <c r="I924" s="6"/>
      <c r="J924" s="18"/>
      <c r="L924" s="6"/>
    </row>
    <row r="925" spans="1:12" x14ac:dyDescent="0.35">
      <c r="A925" s="6"/>
      <c r="F925" s="18"/>
      <c r="G925" s="18"/>
      <c r="H925" s="6"/>
      <c r="I925" s="6"/>
      <c r="J925" s="18"/>
      <c r="L925" s="6"/>
    </row>
    <row r="926" spans="1:12" x14ac:dyDescent="0.35">
      <c r="A926" s="6"/>
      <c r="F926" s="18"/>
      <c r="G926" s="18"/>
      <c r="H926" s="6"/>
      <c r="I926" s="6"/>
      <c r="J926" s="18"/>
      <c r="L926" s="6"/>
    </row>
    <row r="927" spans="1:12" x14ac:dyDescent="0.35">
      <c r="A927" s="6"/>
      <c r="F927" s="18"/>
      <c r="G927" s="18"/>
      <c r="H927" s="6"/>
      <c r="I927" s="6"/>
      <c r="J927" s="18"/>
      <c r="L927" s="6"/>
    </row>
    <row r="928" spans="1:12" x14ac:dyDescent="0.35">
      <c r="A928" s="6"/>
      <c r="F928" s="18"/>
      <c r="G928" s="18"/>
      <c r="H928" s="6"/>
      <c r="I928" s="6"/>
      <c r="J928" s="18"/>
      <c r="L928" s="6"/>
    </row>
    <row r="929" spans="1:12" x14ac:dyDescent="0.35">
      <c r="A929" s="6"/>
      <c r="F929" s="18"/>
      <c r="G929" s="18"/>
      <c r="H929" s="6"/>
      <c r="I929" s="6"/>
      <c r="J929" s="18"/>
      <c r="L929" s="6"/>
    </row>
    <row r="930" spans="1:12" x14ac:dyDescent="0.35">
      <c r="A930" s="6"/>
      <c r="F930" s="18"/>
      <c r="G930" s="18"/>
      <c r="H930" s="6"/>
      <c r="I930" s="6"/>
      <c r="J930" s="18"/>
      <c r="L930" s="6"/>
    </row>
    <row r="931" spans="1:12" x14ac:dyDescent="0.35">
      <c r="A931" s="6"/>
      <c r="F931" s="18"/>
      <c r="G931" s="18"/>
      <c r="H931" s="6"/>
      <c r="I931" s="6"/>
      <c r="J931" s="18"/>
      <c r="L931" s="6"/>
    </row>
    <row r="932" spans="1:12" x14ac:dyDescent="0.35">
      <c r="A932" s="6"/>
      <c r="F932" s="18"/>
      <c r="G932" s="18"/>
      <c r="H932" s="6"/>
      <c r="I932" s="6"/>
      <c r="J932" s="18"/>
      <c r="L932" s="6"/>
    </row>
    <row r="933" spans="1:12" x14ac:dyDescent="0.35">
      <c r="A933" s="6"/>
      <c r="F933" s="18"/>
      <c r="G933" s="18"/>
      <c r="H933" s="6"/>
      <c r="I933" s="6"/>
      <c r="J933" s="18"/>
      <c r="L933" s="6"/>
    </row>
    <row r="934" spans="1:12" x14ac:dyDescent="0.35">
      <c r="A934" s="6"/>
      <c r="F934" s="18"/>
      <c r="G934" s="18"/>
      <c r="H934" s="6"/>
      <c r="I934" s="6"/>
      <c r="J934" s="18"/>
      <c r="L934" s="6"/>
    </row>
    <row r="935" spans="1:12" x14ac:dyDescent="0.35">
      <c r="A935" s="6"/>
      <c r="F935" s="18"/>
      <c r="G935" s="18"/>
      <c r="H935" s="6"/>
      <c r="I935" s="6"/>
      <c r="J935" s="18"/>
      <c r="L935" s="6"/>
    </row>
    <row r="936" spans="1:12" x14ac:dyDescent="0.35">
      <c r="A936" s="6"/>
      <c r="F936" s="18"/>
      <c r="G936" s="18"/>
      <c r="H936" s="6"/>
      <c r="I936" s="6"/>
      <c r="J936" s="18"/>
      <c r="L936" s="6"/>
    </row>
    <row r="937" spans="1:12" x14ac:dyDescent="0.35">
      <c r="A937" s="6"/>
      <c r="F937" s="18"/>
      <c r="G937" s="18"/>
      <c r="H937" s="6"/>
      <c r="I937" s="6"/>
      <c r="J937" s="18"/>
      <c r="L937" s="6"/>
    </row>
    <row r="938" spans="1:12" x14ac:dyDescent="0.35">
      <c r="A938" s="6"/>
      <c r="F938" s="18"/>
      <c r="G938" s="18"/>
      <c r="H938" s="6"/>
      <c r="I938" s="6"/>
      <c r="J938" s="18"/>
      <c r="L938" s="6"/>
    </row>
    <row r="939" spans="1:12" x14ac:dyDescent="0.35">
      <c r="A939" s="6"/>
      <c r="F939" s="18"/>
      <c r="G939" s="18"/>
      <c r="H939" s="6"/>
      <c r="I939" s="6"/>
      <c r="J939" s="18"/>
      <c r="L939" s="6"/>
    </row>
    <row r="940" spans="1:12" x14ac:dyDescent="0.35">
      <c r="A940" s="6"/>
      <c r="F940" s="18"/>
      <c r="G940" s="18"/>
      <c r="H940" s="6"/>
      <c r="I940" s="6"/>
      <c r="J940" s="18"/>
      <c r="L940" s="6"/>
    </row>
    <row r="941" spans="1:12" x14ac:dyDescent="0.35">
      <c r="A941" s="6"/>
      <c r="F941" s="18"/>
      <c r="G941" s="18"/>
      <c r="H941" s="6"/>
      <c r="I941" s="6"/>
      <c r="J941" s="18"/>
      <c r="L941" s="6"/>
    </row>
    <row r="942" spans="1:12" x14ac:dyDescent="0.35">
      <c r="A942" s="6"/>
      <c r="F942" s="18"/>
      <c r="G942" s="18"/>
      <c r="H942" s="6"/>
      <c r="I942" s="6"/>
      <c r="J942" s="18"/>
      <c r="L942" s="6"/>
    </row>
    <row r="943" spans="1:12" x14ac:dyDescent="0.35">
      <c r="A943" s="6"/>
      <c r="F943" s="18"/>
      <c r="G943" s="18"/>
      <c r="H943" s="6"/>
      <c r="I943" s="6"/>
      <c r="J943" s="18"/>
      <c r="L943" s="6"/>
    </row>
    <row r="944" spans="1:12" x14ac:dyDescent="0.35">
      <c r="A944" s="6"/>
      <c r="F944" s="18"/>
      <c r="G944" s="18"/>
      <c r="H944" s="6"/>
      <c r="I944" s="6"/>
      <c r="J944" s="18"/>
      <c r="L944" s="6"/>
    </row>
    <row r="945" spans="1:12" x14ac:dyDescent="0.35">
      <c r="A945" s="6"/>
      <c r="F945" s="18"/>
      <c r="G945" s="18"/>
      <c r="H945" s="6"/>
      <c r="I945" s="6"/>
      <c r="J945" s="18"/>
      <c r="L945" s="6"/>
    </row>
    <row r="946" spans="1:12" x14ac:dyDescent="0.35">
      <c r="A946" s="6"/>
      <c r="F946" s="18"/>
      <c r="G946" s="18"/>
      <c r="H946" s="6"/>
      <c r="I946" s="6"/>
      <c r="J946" s="18"/>
      <c r="L946" s="6"/>
    </row>
    <row r="947" spans="1:12" x14ac:dyDescent="0.35">
      <c r="A947" s="6"/>
      <c r="F947" s="18"/>
      <c r="G947" s="18"/>
      <c r="H947" s="6"/>
      <c r="I947" s="6"/>
      <c r="J947" s="18"/>
      <c r="L947" s="6"/>
    </row>
    <row r="948" spans="1:12" x14ac:dyDescent="0.35">
      <c r="A948" s="6"/>
      <c r="F948" s="18"/>
      <c r="G948" s="18"/>
      <c r="H948" s="6"/>
      <c r="I948" s="6"/>
      <c r="J948" s="18"/>
      <c r="L948" s="6"/>
    </row>
    <row r="949" spans="1:12" x14ac:dyDescent="0.35">
      <c r="A949" s="6"/>
      <c r="F949" s="18"/>
      <c r="G949" s="18"/>
      <c r="H949" s="6"/>
      <c r="I949" s="6"/>
      <c r="J949" s="18"/>
      <c r="L949" s="6"/>
    </row>
    <row r="950" spans="1:12" x14ac:dyDescent="0.35">
      <c r="A950" s="6"/>
      <c r="F950" s="18"/>
      <c r="G950" s="18"/>
      <c r="H950" s="6"/>
      <c r="I950" s="6"/>
      <c r="J950" s="18"/>
      <c r="L950" s="6"/>
    </row>
    <row r="951" spans="1:12" x14ac:dyDescent="0.35">
      <c r="A951" s="6"/>
      <c r="F951" s="18"/>
      <c r="G951" s="18"/>
      <c r="H951" s="6"/>
      <c r="I951" s="6"/>
      <c r="J951" s="18"/>
      <c r="L951" s="6"/>
    </row>
    <row r="952" spans="1:12" x14ac:dyDescent="0.35">
      <c r="A952" s="6"/>
      <c r="F952" s="18"/>
      <c r="G952" s="18"/>
      <c r="H952" s="6"/>
      <c r="I952" s="6"/>
      <c r="J952" s="18"/>
      <c r="L952" s="6"/>
    </row>
    <row r="953" spans="1:12" x14ac:dyDescent="0.35">
      <c r="A953" s="6"/>
      <c r="F953" s="18"/>
      <c r="G953" s="18"/>
      <c r="H953" s="6"/>
      <c r="I953" s="6"/>
      <c r="J953" s="18"/>
      <c r="L953" s="6"/>
    </row>
    <row r="954" spans="1:12" x14ac:dyDescent="0.35">
      <c r="A954" s="6"/>
      <c r="F954" s="18"/>
      <c r="G954" s="18"/>
      <c r="H954" s="6"/>
      <c r="I954" s="6"/>
      <c r="J954" s="18"/>
      <c r="L954" s="6"/>
    </row>
    <row r="955" spans="1:12" x14ac:dyDescent="0.35">
      <c r="A955" s="6"/>
      <c r="F955" s="18"/>
      <c r="G955" s="18"/>
      <c r="H955" s="6"/>
      <c r="I955" s="6"/>
      <c r="J955" s="18"/>
      <c r="L955" s="6"/>
    </row>
    <row r="956" spans="1:12" x14ac:dyDescent="0.35">
      <c r="A956" s="6"/>
      <c r="F956" s="18"/>
      <c r="G956" s="18"/>
      <c r="H956" s="6"/>
      <c r="I956" s="6"/>
      <c r="J956" s="18"/>
      <c r="L956" s="6"/>
    </row>
    <row r="957" spans="1:12" x14ac:dyDescent="0.35">
      <c r="A957" s="6"/>
      <c r="F957" s="18"/>
      <c r="G957" s="18"/>
      <c r="H957" s="6"/>
      <c r="I957" s="6"/>
      <c r="J957" s="18"/>
      <c r="L957" s="6"/>
    </row>
    <row r="958" spans="1:12" x14ac:dyDescent="0.35">
      <c r="A958" s="6"/>
      <c r="F958" s="18"/>
      <c r="G958" s="18"/>
      <c r="H958" s="6"/>
      <c r="I958" s="6"/>
      <c r="J958" s="18"/>
      <c r="L958" s="6"/>
    </row>
    <row r="959" spans="1:12" x14ac:dyDescent="0.35">
      <c r="A959" s="6"/>
      <c r="F959" s="18"/>
      <c r="G959" s="18"/>
      <c r="H959" s="6"/>
      <c r="I959" s="6"/>
      <c r="J959" s="18"/>
      <c r="L959" s="6"/>
    </row>
    <row r="960" spans="1:12" x14ac:dyDescent="0.35">
      <c r="A960" s="6"/>
      <c r="F960" s="18"/>
      <c r="G960" s="18"/>
      <c r="H960" s="6"/>
      <c r="I960" s="6"/>
      <c r="J960" s="18"/>
      <c r="L960" s="6"/>
    </row>
    <row r="961" spans="1:12" x14ac:dyDescent="0.35">
      <c r="A961" s="6"/>
      <c r="F961" s="18"/>
      <c r="G961" s="18"/>
      <c r="H961" s="6"/>
      <c r="I961" s="6"/>
      <c r="J961" s="18"/>
      <c r="L961" s="6"/>
    </row>
    <row r="962" spans="1:12" x14ac:dyDescent="0.35">
      <c r="A962" s="6"/>
      <c r="F962" s="18"/>
      <c r="G962" s="18"/>
      <c r="H962" s="6"/>
      <c r="I962" s="6"/>
      <c r="J962" s="18"/>
      <c r="L962" s="6"/>
    </row>
    <row r="963" spans="1:12" x14ac:dyDescent="0.35">
      <c r="A963" s="6"/>
      <c r="F963" s="18"/>
      <c r="G963" s="18"/>
      <c r="H963" s="6"/>
      <c r="I963" s="6"/>
      <c r="J963" s="18"/>
      <c r="L963" s="6"/>
    </row>
    <row r="964" spans="1:12" x14ac:dyDescent="0.35">
      <c r="A964" s="6"/>
      <c r="F964" s="18"/>
      <c r="G964" s="18"/>
      <c r="H964" s="6"/>
      <c r="I964" s="6"/>
      <c r="J964" s="18"/>
      <c r="L964" s="6"/>
    </row>
    <row r="965" spans="1:12" x14ac:dyDescent="0.35">
      <c r="A965" s="6"/>
      <c r="F965" s="18"/>
      <c r="G965" s="18"/>
      <c r="H965" s="6"/>
      <c r="I965" s="6"/>
      <c r="J965" s="18"/>
      <c r="L965" s="6"/>
    </row>
    <row r="966" spans="1:12" x14ac:dyDescent="0.35">
      <c r="A966" s="6"/>
      <c r="F966" s="18"/>
      <c r="G966" s="18"/>
      <c r="H966" s="6"/>
      <c r="I966" s="6"/>
      <c r="J966" s="18"/>
      <c r="L966" s="6"/>
    </row>
    <row r="967" spans="1:12" x14ac:dyDescent="0.35">
      <c r="A967" s="6"/>
      <c r="F967" s="18"/>
      <c r="G967" s="18"/>
      <c r="H967" s="6"/>
      <c r="I967" s="6"/>
      <c r="J967" s="18"/>
      <c r="L967" s="6"/>
    </row>
    <row r="968" spans="1:12" x14ac:dyDescent="0.35">
      <c r="A968" s="6"/>
      <c r="F968" s="18"/>
      <c r="G968" s="18"/>
      <c r="H968" s="6"/>
      <c r="I968" s="6"/>
      <c r="J968" s="18"/>
      <c r="L968" s="6"/>
    </row>
    <row r="969" spans="1:12" x14ac:dyDescent="0.35">
      <c r="A969" s="6"/>
      <c r="F969" s="18"/>
      <c r="G969" s="18"/>
      <c r="H969" s="6"/>
      <c r="I969" s="6"/>
      <c r="J969" s="18"/>
      <c r="L969" s="6"/>
    </row>
    <row r="970" spans="1:12" x14ac:dyDescent="0.35">
      <c r="A970" s="6"/>
      <c r="F970" s="18"/>
      <c r="G970" s="18"/>
      <c r="H970" s="6"/>
      <c r="I970" s="6"/>
      <c r="J970" s="18"/>
      <c r="L970" s="6"/>
    </row>
    <row r="971" spans="1:12" x14ac:dyDescent="0.35">
      <c r="A971" s="6"/>
      <c r="F971" s="18"/>
      <c r="G971" s="18"/>
      <c r="H971" s="6"/>
      <c r="I971" s="6"/>
      <c r="J971" s="18"/>
      <c r="L971" s="6"/>
    </row>
    <row r="972" spans="1:12" x14ac:dyDescent="0.35">
      <c r="A972" s="6"/>
      <c r="F972" s="18"/>
      <c r="G972" s="18"/>
      <c r="H972" s="6"/>
      <c r="I972" s="6"/>
      <c r="J972" s="18"/>
      <c r="L972" s="6"/>
    </row>
    <row r="973" spans="1:12" x14ac:dyDescent="0.35">
      <c r="A973" s="6"/>
      <c r="F973" s="18"/>
      <c r="G973" s="18"/>
      <c r="H973" s="6"/>
      <c r="I973" s="6"/>
      <c r="J973" s="18"/>
      <c r="L973" s="6"/>
    </row>
    <row r="974" spans="1:12" x14ac:dyDescent="0.35">
      <c r="A974" s="6"/>
      <c r="F974" s="18"/>
      <c r="G974" s="18"/>
      <c r="H974" s="6"/>
      <c r="I974" s="6"/>
      <c r="J974" s="18"/>
      <c r="L974" s="6"/>
    </row>
    <row r="975" spans="1:12" x14ac:dyDescent="0.35">
      <c r="A975" s="6"/>
      <c r="F975" s="18"/>
      <c r="G975" s="18"/>
      <c r="H975" s="6"/>
      <c r="I975" s="6"/>
      <c r="J975" s="18"/>
      <c r="L975" s="6"/>
    </row>
    <row r="976" spans="1:12" x14ac:dyDescent="0.35">
      <c r="A976" s="6"/>
      <c r="F976" s="18"/>
      <c r="G976" s="18"/>
      <c r="H976" s="6"/>
      <c r="I976" s="6"/>
      <c r="J976" s="18"/>
      <c r="L976" s="6"/>
    </row>
    <row r="977" spans="1:12" x14ac:dyDescent="0.35">
      <c r="A977" s="6"/>
      <c r="F977" s="18"/>
      <c r="G977" s="18"/>
      <c r="H977" s="6"/>
      <c r="I977" s="6"/>
      <c r="J977" s="18"/>
      <c r="L977" s="6"/>
    </row>
    <row r="978" spans="1:12" x14ac:dyDescent="0.35">
      <c r="A978" s="6"/>
      <c r="F978" s="18"/>
      <c r="G978" s="18"/>
      <c r="H978" s="6"/>
      <c r="I978" s="6"/>
      <c r="J978" s="18"/>
      <c r="L978" s="6"/>
    </row>
    <row r="979" spans="1:12" x14ac:dyDescent="0.35">
      <c r="A979" s="6"/>
      <c r="F979" s="18"/>
      <c r="G979" s="18"/>
      <c r="H979" s="6"/>
      <c r="I979" s="6"/>
      <c r="J979" s="18"/>
      <c r="L979" s="6"/>
    </row>
    <row r="980" spans="1:12" x14ac:dyDescent="0.35">
      <c r="A980" s="6"/>
      <c r="F980" s="18"/>
      <c r="G980" s="18"/>
      <c r="H980" s="6"/>
      <c r="I980" s="6"/>
      <c r="J980" s="18"/>
      <c r="L980" s="6"/>
    </row>
    <row r="981" spans="1:12" x14ac:dyDescent="0.35">
      <c r="A981" s="6"/>
      <c r="F981" s="18"/>
      <c r="G981" s="18"/>
      <c r="H981" s="6"/>
      <c r="I981" s="6"/>
      <c r="J981" s="18"/>
      <c r="L981" s="6"/>
    </row>
    <row r="982" spans="1:12" x14ac:dyDescent="0.35">
      <c r="A982" s="6"/>
      <c r="F982" s="18"/>
      <c r="G982" s="18"/>
      <c r="H982" s="6"/>
      <c r="I982" s="6"/>
      <c r="J982" s="18"/>
      <c r="L982" s="6"/>
    </row>
    <row r="983" spans="1:12" x14ac:dyDescent="0.35">
      <c r="A983" s="6"/>
      <c r="F983" s="18"/>
      <c r="G983" s="18"/>
      <c r="H983" s="6"/>
      <c r="I983" s="6"/>
      <c r="J983" s="18"/>
      <c r="L983" s="6"/>
    </row>
    <row r="984" spans="1:12" x14ac:dyDescent="0.35">
      <c r="A984" s="6"/>
      <c r="F984" s="18"/>
      <c r="G984" s="18"/>
      <c r="H984" s="6"/>
      <c r="I984" s="6"/>
      <c r="J984" s="18"/>
      <c r="L984" s="6"/>
    </row>
    <row r="985" spans="1:12" x14ac:dyDescent="0.35">
      <c r="A985" s="6"/>
      <c r="F985" s="18"/>
      <c r="G985" s="18"/>
      <c r="H985" s="6"/>
      <c r="I985" s="6"/>
      <c r="J985" s="18"/>
      <c r="L985" s="6"/>
    </row>
    <row r="986" spans="1:12" x14ac:dyDescent="0.35">
      <c r="A986" s="6"/>
      <c r="F986" s="18"/>
      <c r="G986" s="18"/>
      <c r="H986" s="6"/>
      <c r="I986" s="6"/>
      <c r="J986" s="18"/>
      <c r="L986" s="6"/>
    </row>
    <row r="987" spans="1:12" x14ac:dyDescent="0.35">
      <c r="A987" s="6"/>
      <c r="F987" s="18"/>
      <c r="G987" s="18"/>
      <c r="H987" s="6"/>
      <c r="I987" s="6"/>
      <c r="J987" s="18"/>
      <c r="L987" s="6"/>
    </row>
    <row r="988" spans="1:12" x14ac:dyDescent="0.35">
      <c r="A988" s="6"/>
      <c r="F988" s="18"/>
      <c r="G988" s="18"/>
      <c r="H988" s="6"/>
      <c r="I988" s="6"/>
      <c r="J988" s="18"/>
      <c r="L988" s="6"/>
    </row>
    <row r="989" spans="1:12" x14ac:dyDescent="0.35">
      <c r="A989" s="6"/>
      <c r="F989" s="18"/>
      <c r="G989" s="18"/>
      <c r="H989" s="6"/>
      <c r="I989" s="6"/>
      <c r="J989" s="18"/>
      <c r="L989" s="6"/>
    </row>
    <row r="990" spans="1:12" x14ac:dyDescent="0.35">
      <c r="A990" s="6"/>
      <c r="F990" s="18"/>
      <c r="G990" s="18"/>
      <c r="H990" s="6"/>
      <c r="I990" s="6"/>
      <c r="J990" s="18"/>
      <c r="L990" s="6"/>
    </row>
    <row r="991" spans="1:12" x14ac:dyDescent="0.35">
      <c r="A991" s="6"/>
      <c r="F991" s="18"/>
      <c r="G991" s="18"/>
      <c r="H991" s="6"/>
      <c r="I991" s="6"/>
      <c r="J991" s="18"/>
      <c r="L991" s="6"/>
    </row>
    <row r="992" spans="1:12" x14ac:dyDescent="0.35">
      <c r="A992" s="6"/>
      <c r="F992" s="18"/>
      <c r="G992" s="18"/>
      <c r="H992" s="6"/>
      <c r="I992" s="6"/>
      <c r="J992" s="18"/>
      <c r="L992" s="6"/>
    </row>
    <row r="993" spans="1:12" x14ac:dyDescent="0.35">
      <c r="A993" s="6"/>
      <c r="F993" s="18"/>
      <c r="G993" s="18"/>
      <c r="H993" s="6"/>
      <c r="I993" s="6"/>
      <c r="J993" s="18"/>
      <c r="L993" s="6"/>
    </row>
    <row r="994" spans="1:12" x14ac:dyDescent="0.35">
      <c r="A994" s="6"/>
      <c r="F994" s="18"/>
      <c r="G994" s="18"/>
      <c r="H994" s="6"/>
      <c r="I994" s="6"/>
      <c r="J994" s="18"/>
      <c r="L994" s="6"/>
    </row>
    <row r="995" spans="1:12" x14ac:dyDescent="0.35">
      <c r="A995" s="6"/>
      <c r="F995" s="18"/>
      <c r="G995" s="18"/>
      <c r="H995" s="6"/>
      <c r="I995" s="6"/>
      <c r="J995" s="18"/>
      <c r="L995" s="6"/>
    </row>
    <row r="996" spans="1:12" x14ac:dyDescent="0.35">
      <c r="A996" s="6"/>
      <c r="F996" s="18"/>
      <c r="G996" s="18"/>
      <c r="H996" s="6"/>
      <c r="I996" s="6"/>
      <c r="J996" s="18"/>
      <c r="L996" s="6"/>
    </row>
    <row r="997" spans="1:12" x14ac:dyDescent="0.35">
      <c r="A997" s="6"/>
      <c r="F997" s="18"/>
      <c r="G997" s="18"/>
      <c r="H997" s="6"/>
      <c r="I997" s="6"/>
      <c r="J997" s="18"/>
      <c r="L997" s="6"/>
    </row>
    <row r="998" spans="1:12" x14ac:dyDescent="0.35">
      <c r="A998" s="6"/>
      <c r="F998" s="18"/>
      <c r="G998" s="18"/>
      <c r="H998" s="6"/>
      <c r="I998" s="6"/>
      <c r="J998" s="18"/>
      <c r="L998" s="6"/>
    </row>
    <row r="999" spans="1:12" x14ac:dyDescent="0.35">
      <c r="A999" s="6"/>
      <c r="F999" s="18"/>
      <c r="G999" s="18"/>
      <c r="H999" s="6"/>
      <c r="I999" s="6"/>
      <c r="J999" s="18"/>
      <c r="L999" s="6"/>
    </row>
    <row r="1000" spans="1:12" x14ac:dyDescent="0.35">
      <c r="A1000" s="6"/>
      <c r="F1000" s="18"/>
      <c r="G1000" s="18"/>
      <c r="H1000" s="6"/>
      <c r="I1000" s="6"/>
      <c r="J1000" s="18"/>
      <c r="L1000" s="6"/>
    </row>
    <row r="1001" spans="1:12" x14ac:dyDescent="0.35">
      <c r="A1001" s="6"/>
      <c r="F1001" s="18"/>
      <c r="G1001" s="18"/>
      <c r="H1001" s="6"/>
      <c r="I1001" s="6"/>
      <c r="J1001" s="18"/>
      <c r="L1001" s="6"/>
    </row>
    <row r="1002" spans="1:12" x14ac:dyDescent="0.35">
      <c r="A1002" s="6"/>
      <c r="F1002" s="18"/>
      <c r="G1002" s="18"/>
      <c r="H1002" s="6"/>
      <c r="I1002" s="6"/>
      <c r="J1002" s="18"/>
      <c r="L1002" s="6"/>
    </row>
    <row r="1003" spans="1:12" x14ac:dyDescent="0.35">
      <c r="A1003" s="6"/>
      <c r="F1003" s="18"/>
      <c r="G1003" s="18"/>
      <c r="H1003" s="6"/>
      <c r="I1003" s="6"/>
      <c r="J1003" s="18"/>
      <c r="L1003" s="6"/>
    </row>
    <row r="1004" spans="1:12" x14ac:dyDescent="0.35">
      <c r="A1004" s="6"/>
      <c r="F1004" s="18"/>
      <c r="G1004" s="18"/>
      <c r="H1004" s="6"/>
      <c r="I1004" s="6"/>
      <c r="J1004" s="18"/>
      <c r="L1004" s="6"/>
    </row>
    <row r="1005" spans="1:12" x14ac:dyDescent="0.35">
      <c r="A1005" s="6"/>
      <c r="F1005" s="18"/>
      <c r="G1005" s="18"/>
      <c r="H1005" s="6"/>
      <c r="I1005" s="6"/>
      <c r="J1005" s="18"/>
      <c r="L1005" s="6"/>
    </row>
    <row r="1006" spans="1:12" x14ac:dyDescent="0.35">
      <c r="A1006" s="6"/>
      <c r="F1006" s="18"/>
      <c r="G1006" s="18"/>
      <c r="H1006" s="6"/>
      <c r="I1006" s="6"/>
      <c r="J1006" s="18"/>
      <c r="L1006" s="6"/>
    </row>
    <row r="1007" spans="1:12" x14ac:dyDescent="0.35">
      <c r="A1007" s="6"/>
      <c r="F1007" s="18"/>
      <c r="G1007" s="18"/>
      <c r="H1007" s="6"/>
      <c r="I1007" s="6"/>
      <c r="J1007" s="18"/>
      <c r="L1007" s="6"/>
    </row>
    <row r="1008" spans="1:12" x14ac:dyDescent="0.35">
      <c r="A1008" s="6"/>
      <c r="F1008" s="18"/>
      <c r="G1008" s="18"/>
      <c r="H1008" s="6"/>
      <c r="I1008" s="6"/>
      <c r="J1008" s="18"/>
      <c r="L1008" s="6"/>
    </row>
    <row r="1009" spans="1:12" x14ac:dyDescent="0.35">
      <c r="A1009" s="6"/>
      <c r="F1009" s="18"/>
      <c r="G1009" s="18"/>
      <c r="H1009" s="6"/>
      <c r="I1009" s="6"/>
      <c r="J1009" s="18"/>
      <c r="L1009" s="6"/>
    </row>
    <row r="1010" spans="1:12" x14ac:dyDescent="0.35">
      <c r="A1010" s="6"/>
      <c r="F1010" s="18"/>
      <c r="G1010" s="18"/>
      <c r="H1010" s="6"/>
      <c r="I1010" s="6"/>
      <c r="J1010" s="18"/>
      <c r="L1010" s="6"/>
    </row>
    <row r="1011" spans="1:12" x14ac:dyDescent="0.35">
      <c r="A1011" s="6"/>
      <c r="F1011" s="18"/>
      <c r="G1011" s="18"/>
      <c r="H1011" s="6"/>
      <c r="I1011" s="6"/>
      <c r="J1011" s="18"/>
      <c r="L1011" s="6"/>
    </row>
    <row r="1012" spans="1:12" x14ac:dyDescent="0.35">
      <c r="A1012" s="6"/>
      <c r="F1012" s="18"/>
      <c r="G1012" s="18"/>
      <c r="H1012" s="6"/>
      <c r="I1012" s="6"/>
      <c r="J1012" s="18"/>
      <c r="L1012" s="6"/>
    </row>
    <row r="1013" spans="1:12" x14ac:dyDescent="0.35">
      <c r="A1013" s="6"/>
      <c r="F1013" s="18"/>
      <c r="G1013" s="18"/>
      <c r="H1013" s="6"/>
      <c r="I1013" s="6"/>
      <c r="J1013" s="18"/>
      <c r="L1013" s="6"/>
    </row>
    <row r="1014" spans="1:12" x14ac:dyDescent="0.35">
      <c r="A1014" s="6"/>
      <c r="F1014" s="18"/>
      <c r="G1014" s="18"/>
      <c r="H1014" s="6"/>
      <c r="I1014" s="6"/>
      <c r="J1014" s="18"/>
      <c r="L1014" s="6"/>
    </row>
    <row r="1015" spans="1:12" x14ac:dyDescent="0.35">
      <c r="A1015" s="6"/>
      <c r="F1015" s="18"/>
      <c r="G1015" s="18"/>
      <c r="H1015" s="6"/>
      <c r="I1015" s="6"/>
      <c r="J1015" s="18"/>
      <c r="L1015" s="6"/>
    </row>
    <row r="1016" spans="1:12" x14ac:dyDescent="0.35">
      <c r="A1016" s="6"/>
      <c r="F1016" s="18"/>
      <c r="G1016" s="18"/>
      <c r="H1016" s="6"/>
      <c r="I1016" s="6"/>
      <c r="J1016" s="18"/>
      <c r="L1016" s="6"/>
    </row>
    <row r="1017" spans="1:12" x14ac:dyDescent="0.35">
      <c r="A1017" s="6"/>
      <c r="F1017" s="18"/>
      <c r="G1017" s="18"/>
      <c r="H1017" s="6"/>
      <c r="I1017" s="6"/>
      <c r="J1017" s="18"/>
      <c r="L1017" s="6"/>
    </row>
    <row r="1018" spans="1:12" x14ac:dyDescent="0.35">
      <c r="A1018" s="6"/>
      <c r="F1018" s="18"/>
      <c r="G1018" s="18"/>
      <c r="H1018" s="6"/>
      <c r="I1018" s="6"/>
      <c r="J1018" s="18"/>
      <c r="L1018" s="6"/>
    </row>
    <row r="1019" spans="1:12" x14ac:dyDescent="0.35">
      <c r="A1019" s="6"/>
      <c r="F1019" s="18"/>
      <c r="G1019" s="18"/>
      <c r="H1019" s="6"/>
      <c r="I1019" s="6"/>
      <c r="J1019" s="18"/>
      <c r="L1019" s="6"/>
    </row>
    <row r="1020" spans="1:12" x14ac:dyDescent="0.35">
      <c r="A1020" s="6"/>
      <c r="F1020" s="18"/>
      <c r="G1020" s="18"/>
      <c r="H1020" s="6"/>
      <c r="I1020" s="6"/>
      <c r="J1020" s="18"/>
      <c r="L1020" s="6"/>
    </row>
    <row r="1021" spans="1:12" x14ac:dyDescent="0.35">
      <c r="A1021" s="6"/>
      <c r="F1021" s="18"/>
      <c r="G1021" s="18"/>
      <c r="H1021" s="6"/>
      <c r="I1021" s="6"/>
      <c r="J1021" s="18"/>
      <c r="L1021" s="6"/>
    </row>
    <row r="1022" spans="1:12" x14ac:dyDescent="0.35">
      <c r="A1022" s="6"/>
      <c r="F1022" s="18"/>
      <c r="G1022" s="18"/>
      <c r="H1022" s="6"/>
      <c r="I1022" s="6"/>
      <c r="J1022" s="18"/>
      <c r="L1022" s="6"/>
    </row>
    <row r="1023" spans="1:12" x14ac:dyDescent="0.35">
      <c r="A1023" s="6"/>
      <c r="F1023" s="18"/>
      <c r="G1023" s="18"/>
      <c r="H1023" s="6"/>
      <c r="I1023" s="6"/>
      <c r="J1023" s="18"/>
      <c r="L1023" s="6"/>
    </row>
    <row r="1024" spans="1:12" x14ac:dyDescent="0.35">
      <c r="A1024" s="6"/>
      <c r="F1024" s="18"/>
      <c r="G1024" s="18"/>
      <c r="H1024" s="6"/>
      <c r="I1024" s="6"/>
      <c r="J1024" s="18"/>
      <c r="L1024" s="6"/>
    </row>
    <row r="1025" spans="1:12" x14ac:dyDescent="0.35">
      <c r="A1025" s="6"/>
      <c r="F1025" s="18"/>
      <c r="G1025" s="18"/>
      <c r="H1025" s="6"/>
      <c r="I1025" s="6"/>
      <c r="J1025" s="18"/>
      <c r="L1025" s="6"/>
    </row>
    <row r="1026" spans="1:12" x14ac:dyDescent="0.35">
      <c r="A1026" s="6"/>
      <c r="F1026" s="18"/>
      <c r="G1026" s="18"/>
      <c r="H1026" s="6"/>
      <c r="I1026" s="6"/>
      <c r="J1026" s="18"/>
      <c r="L1026" s="6"/>
    </row>
    <row r="1027" spans="1:12" x14ac:dyDescent="0.35">
      <c r="A1027" s="6"/>
      <c r="F1027" s="18"/>
      <c r="G1027" s="18"/>
      <c r="H1027" s="6"/>
      <c r="I1027" s="6"/>
      <c r="J1027" s="18"/>
      <c r="L1027" s="6"/>
    </row>
    <row r="1028" spans="1:12" x14ac:dyDescent="0.35">
      <c r="A1028" s="6"/>
      <c r="F1028" s="18"/>
      <c r="G1028" s="18"/>
      <c r="H1028" s="6"/>
      <c r="I1028" s="6"/>
      <c r="J1028" s="18"/>
      <c r="L1028" s="6"/>
    </row>
    <row r="1029" spans="1:12" x14ac:dyDescent="0.35">
      <c r="A1029" s="6"/>
      <c r="F1029" s="18"/>
      <c r="G1029" s="18"/>
      <c r="H1029" s="6"/>
      <c r="I1029" s="6"/>
      <c r="J1029" s="18"/>
      <c r="L1029" s="6"/>
    </row>
    <row r="1030" spans="1:12" x14ac:dyDescent="0.35">
      <c r="A1030" s="6"/>
      <c r="F1030" s="18"/>
      <c r="G1030" s="18"/>
      <c r="H1030" s="6"/>
      <c r="I1030" s="6"/>
      <c r="J1030" s="18"/>
      <c r="L1030" s="6"/>
    </row>
    <row r="1031" spans="1:12" x14ac:dyDescent="0.35">
      <c r="A1031" s="6"/>
      <c r="F1031" s="18"/>
      <c r="G1031" s="18"/>
      <c r="H1031" s="6"/>
      <c r="I1031" s="6"/>
      <c r="J1031" s="18"/>
      <c r="L1031" s="6"/>
    </row>
    <row r="1032" spans="1:12" x14ac:dyDescent="0.35">
      <c r="A1032" s="6"/>
      <c r="F1032" s="18"/>
      <c r="G1032" s="18"/>
      <c r="H1032" s="6"/>
      <c r="I1032" s="6"/>
      <c r="J1032" s="18"/>
      <c r="L1032" s="6"/>
    </row>
    <row r="1033" spans="1:12" x14ac:dyDescent="0.35">
      <c r="A1033" s="6"/>
      <c r="F1033" s="18"/>
      <c r="G1033" s="18"/>
      <c r="H1033" s="6"/>
      <c r="I1033" s="6"/>
      <c r="J1033" s="18"/>
      <c r="L1033" s="6"/>
    </row>
    <row r="1034" spans="1:12" x14ac:dyDescent="0.35">
      <c r="A1034" s="6"/>
      <c r="F1034" s="18"/>
      <c r="G1034" s="18"/>
      <c r="H1034" s="6"/>
      <c r="I1034" s="6"/>
      <c r="J1034" s="18"/>
      <c r="L1034" s="6"/>
    </row>
    <row r="1035" spans="1:12" x14ac:dyDescent="0.35">
      <c r="A1035" s="6"/>
      <c r="F1035" s="18"/>
      <c r="G1035" s="18"/>
      <c r="H1035" s="6"/>
      <c r="I1035" s="6"/>
      <c r="J1035" s="18"/>
      <c r="L1035" s="6"/>
    </row>
    <row r="1036" spans="1:12" x14ac:dyDescent="0.35">
      <c r="A1036" s="6"/>
      <c r="F1036" s="18"/>
      <c r="G1036" s="18"/>
      <c r="H1036" s="6"/>
      <c r="I1036" s="6"/>
      <c r="J1036" s="18"/>
      <c r="L1036" s="6"/>
    </row>
    <row r="1037" spans="1:12" x14ac:dyDescent="0.35">
      <c r="A1037" s="6"/>
      <c r="F1037" s="18"/>
      <c r="G1037" s="18"/>
      <c r="H1037" s="6"/>
      <c r="I1037" s="6"/>
      <c r="J1037" s="18"/>
      <c r="L1037" s="6"/>
    </row>
    <row r="1038" spans="1:12" x14ac:dyDescent="0.35">
      <c r="A1038" s="6"/>
      <c r="F1038" s="18"/>
      <c r="G1038" s="18"/>
      <c r="H1038" s="6"/>
      <c r="I1038" s="6"/>
      <c r="J1038" s="18"/>
      <c r="L1038" s="6"/>
    </row>
    <row r="1039" spans="1:12" x14ac:dyDescent="0.35">
      <c r="A1039" s="6"/>
      <c r="F1039" s="18"/>
      <c r="G1039" s="18"/>
      <c r="H1039" s="6"/>
      <c r="I1039" s="6"/>
      <c r="J1039" s="18"/>
      <c r="L1039" s="6"/>
    </row>
    <row r="1040" spans="1:12" x14ac:dyDescent="0.35">
      <c r="A1040" s="6"/>
      <c r="F1040" s="18"/>
      <c r="G1040" s="18"/>
      <c r="H1040" s="6"/>
      <c r="I1040" s="6"/>
      <c r="J1040" s="18"/>
      <c r="L1040" s="6"/>
    </row>
    <row r="1041" spans="1:12" x14ac:dyDescent="0.35">
      <c r="A1041" s="6"/>
      <c r="F1041" s="18"/>
      <c r="G1041" s="18"/>
      <c r="H1041" s="6"/>
      <c r="I1041" s="6"/>
      <c r="J1041" s="18"/>
      <c r="L1041" s="6"/>
    </row>
    <row r="1042" spans="1:12" x14ac:dyDescent="0.35">
      <c r="A1042" s="6"/>
      <c r="F1042" s="18"/>
      <c r="G1042" s="18"/>
      <c r="H1042" s="6"/>
      <c r="I1042" s="6"/>
      <c r="J1042" s="18"/>
      <c r="L1042" s="6"/>
    </row>
    <row r="1043" spans="1:12" x14ac:dyDescent="0.35">
      <c r="A1043" s="6"/>
      <c r="F1043" s="18"/>
      <c r="G1043" s="18"/>
      <c r="H1043" s="6"/>
      <c r="I1043" s="6"/>
      <c r="J1043" s="18"/>
      <c r="L1043" s="6"/>
    </row>
    <row r="1044" spans="1:12" x14ac:dyDescent="0.35">
      <c r="A1044" s="6"/>
      <c r="F1044" s="18"/>
      <c r="G1044" s="18"/>
      <c r="H1044" s="6"/>
      <c r="I1044" s="6"/>
      <c r="J1044" s="18"/>
      <c r="L1044" s="6"/>
    </row>
    <row r="1045" spans="1:12" x14ac:dyDescent="0.35">
      <c r="A1045" s="6"/>
      <c r="F1045" s="18"/>
      <c r="G1045" s="18"/>
      <c r="H1045" s="6"/>
      <c r="I1045" s="6"/>
      <c r="J1045" s="18"/>
      <c r="L1045" s="6"/>
    </row>
    <row r="1046" spans="1:12" x14ac:dyDescent="0.35">
      <c r="A1046" s="6"/>
      <c r="F1046" s="18"/>
      <c r="G1046" s="18"/>
      <c r="H1046" s="6"/>
      <c r="I1046" s="6"/>
      <c r="J1046" s="18"/>
      <c r="L1046" s="6"/>
    </row>
    <row r="1047" spans="1:12" x14ac:dyDescent="0.35">
      <c r="A1047" s="6"/>
      <c r="F1047" s="18"/>
      <c r="G1047" s="18"/>
      <c r="H1047" s="6"/>
      <c r="I1047" s="6"/>
      <c r="J1047" s="18"/>
      <c r="L1047" s="6"/>
    </row>
    <row r="1048" spans="1:12" x14ac:dyDescent="0.35">
      <c r="A1048" s="6"/>
      <c r="F1048" s="18"/>
      <c r="G1048" s="18"/>
      <c r="H1048" s="6"/>
      <c r="I1048" s="6"/>
      <c r="J1048" s="18"/>
      <c r="L1048" s="6"/>
    </row>
    <row r="1049" spans="1:12" x14ac:dyDescent="0.35">
      <c r="A1049" s="6"/>
      <c r="F1049" s="18"/>
      <c r="G1049" s="18"/>
      <c r="H1049" s="6"/>
      <c r="I1049" s="6"/>
      <c r="J1049" s="18"/>
      <c r="L1049" s="6"/>
    </row>
    <row r="1050" spans="1:12" x14ac:dyDescent="0.35">
      <c r="A1050" s="6"/>
      <c r="F1050" s="18"/>
      <c r="G1050" s="18"/>
      <c r="H1050" s="6"/>
      <c r="I1050" s="6"/>
      <c r="J1050" s="18"/>
      <c r="L1050" s="6"/>
    </row>
    <row r="1051" spans="1:12" x14ac:dyDescent="0.35">
      <c r="A1051" s="6"/>
      <c r="F1051" s="18"/>
      <c r="G1051" s="18"/>
      <c r="H1051" s="6"/>
      <c r="I1051" s="6"/>
      <c r="J1051" s="18"/>
      <c r="L1051" s="6"/>
    </row>
    <row r="1052" spans="1:12" x14ac:dyDescent="0.35">
      <c r="A1052" s="6"/>
      <c r="F1052" s="18"/>
      <c r="G1052" s="18"/>
      <c r="H1052" s="6"/>
      <c r="I1052" s="6"/>
      <c r="J1052" s="18"/>
      <c r="L1052" s="6"/>
    </row>
    <row r="1053" spans="1:12" x14ac:dyDescent="0.35">
      <c r="A1053" s="6"/>
      <c r="F1053" s="18"/>
      <c r="G1053" s="18"/>
      <c r="H1053" s="6"/>
      <c r="I1053" s="6"/>
      <c r="J1053" s="18"/>
      <c r="L1053" s="6"/>
    </row>
    <row r="1054" spans="1:12" x14ac:dyDescent="0.35">
      <c r="A1054" s="6"/>
      <c r="F1054" s="18"/>
      <c r="G1054" s="18"/>
      <c r="H1054" s="6"/>
      <c r="I1054" s="6"/>
      <c r="J1054" s="18"/>
      <c r="L1054" s="6"/>
    </row>
    <row r="1055" spans="1:12" x14ac:dyDescent="0.35">
      <c r="A1055" s="6"/>
      <c r="F1055" s="18"/>
      <c r="G1055" s="18"/>
      <c r="H1055" s="6"/>
      <c r="I1055" s="6"/>
      <c r="J1055" s="18"/>
      <c r="L1055" s="6"/>
    </row>
    <row r="1056" spans="1:12" x14ac:dyDescent="0.35">
      <c r="A1056" s="6"/>
      <c r="F1056" s="18"/>
      <c r="G1056" s="18"/>
      <c r="H1056" s="6"/>
      <c r="I1056" s="6"/>
      <c r="J1056" s="18"/>
      <c r="L1056" s="6"/>
    </row>
    <row r="1057" spans="1:12" x14ac:dyDescent="0.35">
      <c r="A1057" s="6"/>
      <c r="F1057" s="18"/>
      <c r="G1057" s="18"/>
      <c r="H1057" s="6"/>
      <c r="I1057" s="6"/>
      <c r="J1057" s="18"/>
      <c r="L1057" s="6"/>
    </row>
    <row r="1058" spans="1:12" x14ac:dyDescent="0.35">
      <c r="A1058" s="6"/>
      <c r="F1058" s="18"/>
      <c r="G1058" s="18"/>
      <c r="H1058" s="6"/>
      <c r="I1058" s="6"/>
      <c r="J1058" s="18"/>
      <c r="L1058" s="6"/>
    </row>
    <row r="1059" spans="1:12" x14ac:dyDescent="0.35">
      <c r="A1059" s="6"/>
      <c r="F1059" s="18"/>
      <c r="G1059" s="18"/>
      <c r="H1059" s="6"/>
      <c r="I1059" s="6"/>
      <c r="J1059" s="18"/>
      <c r="L1059" s="6"/>
    </row>
    <row r="1060" spans="1:12" x14ac:dyDescent="0.35">
      <c r="A1060" s="6"/>
      <c r="F1060" s="18"/>
      <c r="G1060" s="18"/>
      <c r="H1060" s="6"/>
      <c r="I1060" s="6"/>
      <c r="J1060" s="18"/>
      <c r="L1060" s="6"/>
    </row>
    <row r="1061" spans="1:12" x14ac:dyDescent="0.35">
      <c r="A1061" s="6"/>
      <c r="F1061" s="18"/>
      <c r="G1061" s="18"/>
      <c r="H1061" s="6"/>
      <c r="I1061" s="6"/>
      <c r="J1061" s="18"/>
      <c r="L1061" s="6"/>
    </row>
    <row r="1062" spans="1:12" x14ac:dyDescent="0.35">
      <c r="A1062" s="6"/>
      <c r="F1062" s="18"/>
      <c r="G1062" s="18"/>
      <c r="H1062" s="6"/>
      <c r="I1062" s="6"/>
      <c r="J1062" s="18"/>
      <c r="L1062" s="6"/>
    </row>
    <row r="1063" spans="1:12" x14ac:dyDescent="0.35">
      <c r="A1063" s="6"/>
      <c r="F1063" s="18"/>
      <c r="G1063" s="18"/>
      <c r="H1063" s="6"/>
      <c r="I1063" s="6"/>
      <c r="J1063" s="18"/>
      <c r="L1063" s="6"/>
    </row>
    <row r="1064" spans="1:12" x14ac:dyDescent="0.35">
      <c r="A1064" s="6"/>
      <c r="F1064" s="18"/>
      <c r="G1064" s="18"/>
      <c r="H1064" s="6"/>
      <c r="I1064" s="6"/>
      <c r="J1064" s="18"/>
      <c r="L1064" s="6"/>
    </row>
    <row r="1065" spans="1:12" x14ac:dyDescent="0.35">
      <c r="A1065" s="6"/>
      <c r="F1065" s="18"/>
      <c r="G1065" s="18"/>
      <c r="H1065" s="6"/>
      <c r="I1065" s="6"/>
      <c r="J1065" s="18"/>
      <c r="L1065" s="6"/>
    </row>
    <row r="1066" spans="1:12" x14ac:dyDescent="0.35">
      <c r="A1066" s="6"/>
      <c r="F1066" s="18"/>
      <c r="G1066" s="18"/>
      <c r="H1066" s="6"/>
      <c r="I1066" s="6"/>
      <c r="J1066" s="18"/>
      <c r="L1066" s="6"/>
    </row>
    <row r="1067" spans="1:12" x14ac:dyDescent="0.35">
      <c r="A1067" s="6"/>
      <c r="F1067" s="18"/>
      <c r="G1067" s="18"/>
      <c r="H1067" s="6"/>
      <c r="I1067" s="6"/>
      <c r="J1067" s="18"/>
      <c r="L1067" s="6"/>
    </row>
    <row r="1068" spans="1:12" x14ac:dyDescent="0.35">
      <c r="A1068" s="6"/>
      <c r="F1068" s="18"/>
      <c r="G1068" s="18"/>
      <c r="H1068" s="6"/>
      <c r="I1068" s="6"/>
      <c r="J1068" s="18"/>
      <c r="L1068" s="6"/>
    </row>
    <row r="1069" spans="1:12" x14ac:dyDescent="0.35">
      <c r="A1069" s="6"/>
      <c r="F1069" s="18"/>
      <c r="G1069" s="18"/>
      <c r="H1069" s="6"/>
      <c r="I1069" s="6"/>
      <c r="J1069" s="18"/>
      <c r="L1069" s="6"/>
    </row>
    <row r="1070" spans="1:12" x14ac:dyDescent="0.35">
      <c r="A1070" s="6"/>
      <c r="F1070" s="18"/>
      <c r="G1070" s="18"/>
      <c r="H1070" s="6"/>
      <c r="I1070" s="6"/>
      <c r="J1070" s="18"/>
      <c r="L1070" s="6"/>
    </row>
    <row r="1071" spans="1:12" x14ac:dyDescent="0.35">
      <c r="A1071" s="6"/>
      <c r="F1071" s="18"/>
      <c r="G1071" s="18"/>
      <c r="H1071" s="6"/>
      <c r="I1071" s="6"/>
      <c r="J1071" s="18"/>
      <c r="L1071" s="6"/>
    </row>
    <row r="1072" spans="1:12" x14ac:dyDescent="0.35">
      <c r="A1072" s="6"/>
      <c r="F1072" s="18"/>
      <c r="G1072" s="18"/>
      <c r="H1072" s="6"/>
      <c r="I1072" s="6"/>
      <c r="J1072" s="18"/>
      <c r="L1072" s="6"/>
    </row>
    <row r="1073" spans="1:12" x14ac:dyDescent="0.35">
      <c r="A1073" s="6"/>
      <c r="F1073" s="18"/>
      <c r="G1073" s="18"/>
      <c r="H1073" s="6"/>
      <c r="I1073" s="6"/>
      <c r="J1073" s="18"/>
      <c r="L1073" s="6"/>
    </row>
    <row r="1074" spans="1:12" x14ac:dyDescent="0.35">
      <c r="A1074" s="6"/>
      <c r="F1074" s="18"/>
      <c r="G1074" s="18"/>
      <c r="H1074" s="6"/>
      <c r="I1074" s="6"/>
      <c r="J1074" s="18"/>
      <c r="L1074" s="6"/>
    </row>
    <row r="1075" spans="1:12" x14ac:dyDescent="0.35">
      <c r="A1075" s="6"/>
      <c r="F1075" s="18"/>
      <c r="G1075" s="18"/>
      <c r="H1075" s="6"/>
      <c r="I1075" s="6"/>
      <c r="J1075" s="18"/>
      <c r="L1075" s="6"/>
    </row>
    <row r="1076" spans="1:12" x14ac:dyDescent="0.35">
      <c r="A1076" s="6"/>
      <c r="F1076" s="18"/>
      <c r="G1076" s="18"/>
      <c r="H1076" s="6"/>
      <c r="I1076" s="6"/>
      <c r="J1076" s="18"/>
      <c r="L1076" s="6"/>
    </row>
    <row r="1077" spans="1:12" x14ac:dyDescent="0.35">
      <c r="A1077" s="6"/>
      <c r="F1077" s="18"/>
      <c r="G1077" s="18"/>
      <c r="H1077" s="6"/>
      <c r="I1077" s="6"/>
      <c r="J1077" s="18"/>
      <c r="L1077" s="6"/>
    </row>
    <row r="1078" spans="1:12" x14ac:dyDescent="0.35">
      <c r="A1078" s="6"/>
      <c r="F1078" s="18"/>
      <c r="G1078" s="18"/>
      <c r="H1078" s="6"/>
      <c r="I1078" s="6"/>
      <c r="J1078" s="18"/>
      <c r="L1078" s="6"/>
    </row>
    <row r="1079" spans="1:12" x14ac:dyDescent="0.35">
      <c r="A1079" s="6"/>
      <c r="F1079" s="18"/>
      <c r="G1079" s="18"/>
      <c r="H1079" s="6"/>
      <c r="I1079" s="6"/>
      <c r="J1079" s="18"/>
      <c r="L1079" s="6"/>
    </row>
    <row r="1080" spans="1:12" x14ac:dyDescent="0.35">
      <c r="A1080" s="6"/>
      <c r="F1080" s="18"/>
      <c r="G1080" s="18"/>
      <c r="H1080" s="6"/>
      <c r="I1080" s="6"/>
      <c r="J1080" s="18"/>
      <c r="L1080" s="6"/>
    </row>
    <row r="1081" spans="1:12" x14ac:dyDescent="0.35">
      <c r="A1081" s="6"/>
      <c r="F1081" s="18"/>
      <c r="G1081" s="18"/>
      <c r="H1081" s="6"/>
      <c r="I1081" s="6"/>
      <c r="J1081" s="18"/>
      <c r="L1081" s="6"/>
    </row>
    <row r="1082" spans="1:12" x14ac:dyDescent="0.35">
      <c r="A1082" s="6"/>
      <c r="F1082" s="18"/>
      <c r="G1082" s="18"/>
      <c r="H1082" s="6"/>
      <c r="I1082" s="6"/>
      <c r="J1082" s="18"/>
      <c r="L1082" s="6"/>
    </row>
    <row r="1083" spans="1:12" x14ac:dyDescent="0.35">
      <c r="A1083" s="6"/>
      <c r="F1083" s="18"/>
      <c r="G1083" s="18"/>
      <c r="H1083" s="6"/>
      <c r="I1083" s="6"/>
      <c r="J1083" s="18"/>
      <c r="L1083" s="6"/>
    </row>
    <row r="1084" spans="1:12" x14ac:dyDescent="0.35">
      <c r="A1084" s="6"/>
      <c r="F1084" s="18"/>
      <c r="G1084" s="18"/>
      <c r="H1084" s="6"/>
      <c r="I1084" s="6"/>
      <c r="J1084" s="18"/>
      <c r="L1084" s="6"/>
    </row>
    <row r="1085" spans="1:12" x14ac:dyDescent="0.35">
      <c r="A1085" s="6"/>
      <c r="F1085" s="18"/>
      <c r="G1085" s="18"/>
      <c r="H1085" s="6"/>
      <c r="I1085" s="6"/>
      <c r="J1085" s="18"/>
      <c r="L1085" s="6"/>
    </row>
    <row r="1086" spans="1:12" x14ac:dyDescent="0.35">
      <c r="A1086" s="6"/>
      <c r="F1086" s="18"/>
      <c r="G1086" s="18"/>
      <c r="H1086" s="6"/>
      <c r="I1086" s="6"/>
      <c r="J1086" s="18"/>
      <c r="L1086" s="6"/>
    </row>
    <row r="1087" spans="1:12" x14ac:dyDescent="0.35">
      <c r="A1087" s="6"/>
      <c r="F1087" s="18"/>
      <c r="G1087" s="18"/>
      <c r="H1087" s="6"/>
      <c r="I1087" s="6"/>
      <c r="J1087" s="18"/>
      <c r="L1087" s="6"/>
    </row>
    <row r="1088" spans="1:12" x14ac:dyDescent="0.35">
      <c r="A1088" s="6"/>
      <c r="F1088" s="18"/>
      <c r="G1088" s="18"/>
      <c r="H1088" s="6"/>
      <c r="I1088" s="6"/>
      <c r="J1088" s="18"/>
      <c r="L1088" s="6"/>
    </row>
    <row r="1089" spans="1:12" x14ac:dyDescent="0.35">
      <c r="A1089" s="6"/>
      <c r="F1089" s="18"/>
      <c r="G1089" s="18"/>
      <c r="H1089" s="6"/>
      <c r="I1089" s="6"/>
      <c r="J1089" s="18"/>
      <c r="L1089" s="6"/>
    </row>
    <row r="1090" spans="1:12" x14ac:dyDescent="0.35">
      <c r="A1090" s="6"/>
      <c r="F1090" s="18"/>
      <c r="G1090" s="18"/>
      <c r="H1090" s="6"/>
      <c r="I1090" s="6"/>
      <c r="J1090" s="18"/>
      <c r="L1090" s="6"/>
    </row>
    <row r="1091" spans="1:12" x14ac:dyDescent="0.35">
      <c r="A1091" s="6"/>
      <c r="F1091" s="18"/>
      <c r="G1091" s="18"/>
      <c r="H1091" s="6"/>
      <c r="I1091" s="6"/>
      <c r="J1091" s="18"/>
      <c r="L1091" s="6"/>
    </row>
    <row r="1092" spans="1:12" x14ac:dyDescent="0.35">
      <c r="A1092" s="6"/>
      <c r="F1092" s="18"/>
      <c r="G1092" s="18"/>
      <c r="H1092" s="6"/>
      <c r="I1092" s="6"/>
      <c r="J1092" s="18"/>
      <c r="L1092" s="6"/>
    </row>
    <row r="1093" spans="1:12" x14ac:dyDescent="0.35">
      <c r="A1093" s="6"/>
      <c r="F1093" s="18"/>
      <c r="G1093" s="18"/>
      <c r="H1093" s="6"/>
      <c r="I1093" s="6"/>
      <c r="J1093" s="18"/>
      <c r="L1093" s="6"/>
    </row>
    <row r="1094" spans="1:12" x14ac:dyDescent="0.35">
      <c r="A1094" s="6"/>
      <c r="F1094" s="18"/>
      <c r="G1094" s="18"/>
      <c r="H1094" s="6"/>
      <c r="I1094" s="6"/>
      <c r="J1094" s="18"/>
      <c r="L1094" s="6"/>
    </row>
    <row r="1095" spans="1:12" x14ac:dyDescent="0.35">
      <c r="A1095" s="6"/>
      <c r="F1095" s="18"/>
      <c r="G1095" s="18"/>
      <c r="H1095" s="6"/>
      <c r="I1095" s="6"/>
      <c r="J1095" s="18"/>
      <c r="L1095" s="6"/>
    </row>
    <row r="1096" spans="1:12" x14ac:dyDescent="0.35">
      <c r="A1096" s="6"/>
      <c r="F1096" s="18"/>
      <c r="G1096" s="18"/>
      <c r="H1096" s="6"/>
      <c r="I1096" s="6"/>
      <c r="J1096" s="18"/>
      <c r="L1096" s="6"/>
    </row>
    <row r="1097" spans="1:12" x14ac:dyDescent="0.35">
      <c r="A1097" s="6"/>
      <c r="F1097" s="18"/>
      <c r="G1097" s="18"/>
      <c r="H1097" s="6"/>
      <c r="I1097" s="6"/>
      <c r="J1097" s="18"/>
      <c r="L1097" s="6"/>
    </row>
    <row r="1098" spans="1:12" x14ac:dyDescent="0.35">
      <c r="A1098" s="6"/>
      <c r="F1098" s="18"/>
      <c r="G1098" s="18"/>
      <c r="H1098" s="6"/>
      <c r="I1098" s="6"/>
      <c r="J1098" s="18"/>
      <c r="L1098" s="6"/>
    </row>
    <row r="1099" spans="1:12" x14ac:dyDescent="0.35">
      <c r="A1099" s="6"/>
      <c r="F1099" s="18"/>
      <c r="G1099" s="18"/>
      <c r="H1099" s="6"/>
      <c r="I1099" s="6"/>
      <c r="J1099" s="18"/>
      <c r="L1099" s="6"/>
    </row>
    <row r="1100" spans="1:12" x14ac:dyDescent="0.35">
      <c r="A1100" s="6"/>
      <c r="F1100" s="18"/>
      <c r="G1100" s="18"/>
      <c r="H1100" s="6"/>
      <c r="I1100" s="6"/>
      <c r="J1100" s="18"/>
      <c r="L1100" s="6"/>
    </row>
    <row r="1101" spans="1:12" x14ac:dyDescent="0.35">
      <c r="A1101" s="6"/>
      <c r="F1101" s="18"/>
      <c r="G1101" s="18"/>
      <c r="H1101" s="6"/>
      <c r="I1101" s="6"/>
      <c r="J1101" s="18"/>
      <c r="L1101" s="6"/>
    </row>
    <row r="1102" spans="1:12" x14ac:dyDescent="0.35">
      <c r="A1102" s="6"/>
      <c r="F1102" s="18"/>
      <c r="G1102" s="18"/>
      <c r="H1102" s="6"/>
      <c r="I1102" s="6"/>
      <c r="J1102" s="18"/>
      <c r="L1102" s="6"/>
    </row>
    <row r="1103" spans="1:12" x14ac:dyDescent="0.35">
      <c r="A1103" s="6"/>
      <c r="F1103" s="18"/>
      <c r="G1103" s="18"/>
      <c r="H1103" s="6"/>
      <c r="I1103" s="6"/>
      <c r="J1103" s="18"/>
      <c r="L1103" s="6"/>
    </row>
    <row r="1104" spans="1:12" x14ac:dyDescent="0.35">
      <c r="A1104" s="6"/>
      <c r="F1104" s="18"/>
      <c r="G1104" s="18"/>
      <c r="H1104" s="6"/>
      <c r="I1104" s="6"/>
      <c r="J1104" s="18"/>
      <c r="L1104" s="6"/>
    </row>
    <row r="1105" spans="1:12" x14ac:dyDescent="0.35">
      <c r="A1105" s="6"/>
      <c r="F1105" s="18"/>
      <c r="G1105" s="18"/>
      <c r="H1105" s="6"/>
      <c r="I1105" s="6"/>
      <c r="J1105" s="18"/>
      <c r="L1105" s="6"/>
    </row>
    <row r="1106" spans="1:12" x14ac:dyDescent="0.35">
      <c r="A1106" s="6"/>
      <c r="F1106" s="18"/>
      <c r="G1106" s="18"/>
      <c r="H1106" s="6"/>
      <c r="I1106" s="6"/>
      <c r="J1106" s="18"/>
      <c r="L1106" s="6"/>
    </row>
    <row r="1107" spans="1:12" x14ac:dyDescent="0.35">
      <c r="A1107" s="6"/>
      <c r="F1107" s="18"/>
      <c r="G1107" s="18"/>
      <c r="H1107" s="6"/>
      <c r="I1107" s="6"/>
      <c r="J1107" s="18"/>
      <c r="L1107" s="6"/>
    </row>
    <row r="1108" spans="1:12" x14ac:dyDescent="0.35">
      <c r="A1108" s="6"/>
      <c r="F1108" s="18"/>
      <c r="G1108" s="18"/>
      <c r="H1108" s="6"/>
      <c r="I1108" s="6"/>
      <c r="J1108" s="18"/>
      <c r="L1108" s="6"/>
    </row>
    <row r="1109" spans="1:12" x14ac:dyDescent="0.35">
      <c r="A1109" s="6"/>
      <c r="F1109" s="18"/>
      <c r="G1109" s="18"/>
      <c r="H1109" s="6"/>
      <c r="I1109" s="6"/>
      <c r="J1109" s="18"/>
      <c r="L1109" s="6"/>
    </row>
    <row r="1110" spans="1:12" x14ac:dyDescent="0.35">
      <c r="A1110" s="6"/>
      <c r="F1110" s="18"/>
      <c r="G1110" s="18"/>
      <c r="H1110" s="6"/>
      <c r="I1110" s="6"/>
      <c r="J1110" s="18"/>
      <c r="L1110" s="6"/>
    </row>
    <row r="1111" spans="1:12" x14ac:dyDescent="0.35">
      <c r="A1111" s="6"/>
      <c r="F1111" s="18"/>
      <c r="G1111" s="18"/>
      <c r="H1111" s="6"/>
      <c r="I1111" s="6"/>
      <c r="J1111" s="18"/>
      <c r="L1111" s="6"/>
    </row>
    <row r="1112" spans="1:12" x14ac:dyDescent="0.35">
      <c r="A1112" s="6"/>
      <c r="F1112" s="18"/>
      <c r="G1112" s="18"/>
      <c r="H1112" s="6"/>
      <c r="I1112" s="6"/>
      <c r="J1112" s="18"/>
      <c r="L1112" s="6"/>
    </row>
    <row r="1113" spans="1:12" x14ac:dyDescent="0.35">
      <c r="A1113" s="6"/>
      <c r="F1113" s="18"/>
      <c r="G1113" s="18"/>
      <c r="H1113" s="6"/>
      <c r="I1113" s="6"/>
      <c r="J1113" s="18"/>
      <c r="L1113" s="6"/>
    </row>
    <row r="1114" spans="1:12" x14ac:dyDescent="0.35">
      <c r="A1114" s="6"/>
      <c r="F1114" s="18"/>
      <c r="G1114" s="18"/>
      <c r="H1114" s="6"/>
      <c r="I1114" s="6"/>
      <c r="J1114" s="18"/>
      <c r="L1114" s="6"/>
    </row>
    <row r="1115" spans="1:12" x14ac:dyDescent="0.35">
      <c r="A1115" s="6"/>
      <c r="F1115" s="18"/>
      <c r="G1115" s="18"/>
      <c r="H1115" s="6"/>
      <c r="I1115" s="6"/>
      <c r="J1115" s="18"/>
      <c r="L1115" s="6"/>
    </row>
    <row r="1116" spans="1:12" x14ac:dyDescent="0.35">
      <c r="A1116" s="6"/>
      <c r="F1116" s="18"/>
      <c r="G1116" s="18"/>
      <c r="H1116" s="6"/>
      <c r="I1116" s="6"/>
      <c r="J1116" s="18"/>
      <c r="L1116" s="6"/>
    </row>
    <row r="1117" spans="1:12" x14ac:dyDescent="0.35">
      <c r="A1117" s="6"/>
      <c r="F1117" s="18"/>
      <c r="G1117" s="18"/>
      <c r="H1117" s="6"/>
      <c r="I1117" s="6"/>
      <c r="J1117" s="18"/>
      <c r="L1117" s="6"/>
    </row>
    <row r="1118" spans="1:12" x14ac:dyDescent="0.35">
      <c r="A1118" s="6"/>
      <c r="F1118" s="18"/>
      <c r="G1118" s="18"/>
      <c r="H1118" s="6"/>
      <c r="I1118" s="6"/>
      <c r="J1118" s="18"/>
      <c r="L1118" s="6"/>
    </row>
    <row r="1119" spans="1:12" x14ac:dyDescent="0.35">
      <c r="A1119" s="6"/>
      <c r="F1119" s="18"/>
      <c r="G1119" s="18"/>
      <c r="H1119" s="6"/>
      <c r="I1119" s="6"/>
      <c r="J1119" s="18"/>
      <c r="L1119" s="6"/>
    </row>
    <row r="1120" spans="1:12" x14ac:dyDescent="0.35">
      <c r="A1120" s="6"/>
      <c r="F1120" s="18"/>
      <c r="G1120" s="18"/>
      <c r="H1120" s="6"/>
      <c r="I1120" s="6"/>
      <c r="J1120" s="18"/>
      <c r="L1120" s="6"/>
    </row>
    <row r="1121" spans="1:12" x14ac:dyDescent="0.35">
      <c r="A1121" s="6"/>
      <c r="F1121" s="18"/>
      <c r="G1121" s="18"/>
      <c r="H1121" s="6"/>
      <c r="I1121" s="6"/>
      <c r="J1121" s="18"/>
      <c r="L1121" s="6"/>
    </row>
    <row r="1122" spans="1:12" x14ac:dyDescent="0.35">
      <c r="A1122" s="6"/>
      <c r="F1122" s="18"/>
      <c r="G1122" s="18"/>
      <c r="H1122" s="6"/>
      <c r="I1122" s="6"/>
      <c r="J1122" s="18"/>
      <c r="L1122" s="6"/>
    </row>
    <row r="1123" spans="1:12" x14ac:dyDescent="0.35">
      <c r="A1123" s="6"/>
      <c r="F1123" s="18"/>
      <c r="G1123" s="18"/>
      <c r="H1123" s="6"/>
      <c r="I1123" s="6"/>
      <c r="J1123" s="18"/>
      <c r="L1123" s="6"/>
    </row>
    <row r="1124" spans="1:12" x14ac:dyDescent="0.35">
      <c r="A1124" s="6"/>
      <c r="F1124" s="18"/>
      <c r="G1124" s="18"/>
      <c r="H1124" s="6"/>
      <c r="I1124" s="6"/>
      <c r="J1124" s="18"/>
      <c r="L1124" s="6"/>
    </row>
    <row r="1125" spans="1:12" x14ac:dyDescent="0.35">
      <c r="A1125" s="6"/>
      <c r="F1125" s="18"/>
      <c r="G1125" s="18"/>
      <c r="H1125" s="6"/>
      <c r="I1125" s="6"/>
      <c r="J1125" s="18"/>
      <c r="L1125" s="6"/>
    </row>
    <row r="1126" spans="1:12" x14ac:dyDescent="0.35">
      <c r="A1126" s="6"/>
      <c r="F1126" s="18"/>
      <c r="G1126" s="18"/>
      <c r="H1126" s="6"/>
      <c r="I1126" s="6"/>
      <c r="J1126" s="18"/>
      <c r="L1126" s="6"/>
    </row>
    <row r="1127" spans="1:12" x14ac:dyDescent="0.35">
      <c r="A1127" s="6"/>
      <c r="F1127" s="18"/>
      <c r="G1127" s="18"/>
      <c r="H1127" s="6"/>
      <c r="I1127" s="6"/>
      <c r="J1127" s="18"/>
      <c r="L1127" s="6"/>
    </row>
    <row r="1128" spans="1:12" x14ac:dyDescent="0.35">
      <c r="A1128" s="6"/>
      <c r="F1128" s="18"/>
      <c r="G1128" s="18"/>
      <c r="H1128" s="6"/>
      <c r="I1128" s="6"/>
      <c r="J1128" s="18"/>
      <c r="L1128" s="6"/>
    </row>
    <row r="1129" spans="1:12" x14ac:dyDescent="0.35">
      <c r="A1129" s="6"/>
      <c r="F1129" s="18"/>
      <c r="G1129" s="18"/>
      <c r="H1129" s="6"/>
      <c r="I1129" s="6"/>
      <c r="J1129" s="18"/>
      <c r="L1129" s="6"/>
    </row>
    <row r="1130" spans="1:12" x14ac:dyDescent="0.35">
      <c r="A1130" s="6"/>
      <c r="F1130" s="18"/>
      <c r="G1130" s="18"/>
      <c r="H1130" s="6"/>
      <c r="I1130" s="6"/>
      <c r="J1130" s="18"/>
      <c r="L1130" s="6"/>
    </row>
    <row r="1131" spans="1:12" x14ac:dyDescent="0.35">
      <c r="A1131" s="6"/>
      <c r="F1131" s="18"/>
      <c r="G1131" s="18"/>
      <c r="H1131" s="6"/>
      <c r="I1131" s="6"/>
      <c r="J1131" s="18"/>
      <c r="L1131" s="6"/>
    </row>
    <row r="1132" spans="1:12" x14ac:dyDescent="0.35">
      <c r="A1132" s="6"/>
      <c r="F1132" s="18"/>
      <c r="G1132" s="18"/>
      <c r="H1132" s="6"/>
      <c r="I1132" s="6"/>
      <c r="J1132" s="18"/>
      <c r="L1132" s="6"/>
    </row>
    <row r="1133" spans="1:12" x14ac:dyDescent="0.35">
      <c r="A1133" s="6"/>
      <c r="F1133" s="18"/>
      <c r="G1133" s="18"/>
      <c r="H1133" s="6"/>
      <c r="I1133" s="6"/>
      <c r="J1133" s="18"/>
      <c r="L1133" s="6"/>
    </row>
    <row r="1134" spans="1:12" x14ac:dyDescent="0.35">
      <c r="A1134" s="6"/>
      <c r="F1134" s="18"/>
      <c r="G1134" s="18"/>
      <c r="H1134" s="6"/>
      <c r="I1134" s="6"/>
      <c r="J1134" s="18"/>
      <c r="L1134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134"/>
  <sheetViews>
    <sheetView workbookViewId="0">
      <selection activeCell="D3" sqref="D3"/>
    </sheetView>
  </sheetViews>
  <sheetFormatPr defaultColWidth="9.1796875" defaultRowHeight="14.5" x14ac:dyDescent="0.35"/>
  <cols>
    <col min="1" max="1" width="13.54296875" style="3" customWidth="1"/>
    <col min="2" max="2" width="34.1796875" style="3" customWidth="1"/>
    <col min="3" max="3" width="35.7265625" style="3" customWidth="1"/>
    <col min="4" max="4" width="38.453125" style="3" customWidth="1"/>
    <col min="5" max="5" width="19.453125" style="3" customWidth="1"/>
    <col min="6" max="7" width="11.453125" style="4" customWidth="1"/>
    <col min="8" max="8" width="11.7265625" style="3" hidden="1" customWidth="1"/>
    <col min="9" max="9" width="13.26953125" style="3" customWidth="1"/>
    <col min="10" max="10" width="11.453125" style="4" customWidth="1"/>
    <col min="11" max="11" width="48" style="3" customWidth="1"/>
    <col min="12" max="12" width="9.1796875" style="3"/>
    <col min="13" max="13" width="11.54296875" style="3" bestFit="1" customWidth="1"/>
    <col min="14" max="16384" width="9.1796875" style="3"/>
  </cols>
  <sheetData>
    <row r="1" spans="1:12" ht="21" x14ac:dyDescent="0.35">
      <c r="A1" s="7" t="s">
        <v>14</v>
      </c>
      <c r="D1" s="19" t="s">
        <v>11</v>
      </c>
      <c r="E1" s="19"/>
    </row>
    <row r="2" spans="1:12" x14ac:dyDescent="0.35">
      <c r="A2" s="6"/>
    </row>
    <row r="3" spans="1:12" ht="20.25" customHeight="1" x14ac:dyDescent="0.35">
      <c r="C3" s="8" t="s">
        <v>5</v>
      </c>
      <c r="D3" s="9">
        <v>88983.69</v>
      </c>
      <c r="E3" s="9"/>
      <c r="F3" s="6" t="s">
        <v>12</v>
      </c>
      <c r="G3" s="6"/>
      <c r="H3" s="5"/>
      <c r="J3" s="6"/>
    </row>
    <row r="5" spans="1:12" ht="29" x14ac:dyDescent="0.35">
      <c r="A5" s="10" t="s">
        <v>0</v>
      </c>
      <c r="B5" s="10" t="s">
        <v>1</v>
      </c>
      <c r="C5" s="10" t="s">
        <v>2</v>
      </c>
      <c r="D5" s="10" t="s">
        <v>3</v>
      </c>
      <c r="E5" s="10" t="s">
        <v>13</v>
      </c>
      <c r="F5" s="11" t="s">
        <v>8</v>
      </c>
      <c r="G5" s="11" t="s">
        <v>9</v>
      </c>
      <c r="H5" s="10" t="s">
        <v>10</v>
      </c>
      <c r="I5" s="10" t="s">
        <v>6</v>
      </c>
      <c r="J5" s="11" t="s">
        <v>4</v>
      </c>
      <c r="K5" s="12" t="s">
        <v>7</v>
      </c>
    </row>
    <row r="6" spans="1:12" x14ac:dyDescent="0.35">
      <c r="A6" s="14"/>
      <c r="B6" s="1"/>
      <c r="C6" s="1"/>
      <c r="D6" s="1"/>
      <c r="E6" s="1"/>
      <c r="F6" s="15"/>
      <c r="G6" s="15"/>
      <c r="H6" s="16">
        <v>0</v>
      </c>
      <c r="I6" s="14"/>
      <c r="J6" s="15"/>
      <c r="K6" s="2"/>
      <c r="L6" s="6"/>
    </row>
    <row r="7" spans="1:12" ht="15" customHeight="1" x14ac:dyDescent="0.35">
      <c r="A7" s="22" t="s">
        <v>25</v>
      </c>
      <c r="B7" s="20" t="s">
        <v>16</v>
      </c>
      <c r="F7" s="18">
        <v>0</v>
      </c>
      <c r="G7" s="18"/>
      <c r="H7" s="16">
        <v>0</v>
      </c>
      <c r="I7" s="14"/>
      <c r="J7" s="18">
        <v>0</v>
      </c>
      <c r="K7" s="21" t="s">
        <v>20</v>
      </c>
      <c r="L7" s="6"/>
    </row>
    <row r="8" spans="1:12" ht="15" customHeight="1" x14ac:dyDescent="0.35">
      <c r="A8" s="22" t="s">
        <v>25</v>
      </c>
      <c r="B8" s="20" t="s">
        <v>21</v>
      </c>
      <c r="F8" s="18">
        <v>0</v>
      </c>
      <c r="G8" s="18"/>
      <c r="H8" s="16">
        <v>0</v>
      </c>
      <c r="I8" s="6"/>
      <c r="J8" s="18">
        <v>0</v>
      </c>
      <c r="K8" s="21" t="s">
        <v>20</v>
      </c>
      <c r="L8" s="6"/>
    </row>
    <row r="9" spans="1:12" ht="15" customHeight="1" x14ac:dyDescent="0.35">
      <c r="A9" s="22" t="s">
        <v>25</v>
      </c>
      <c r="B9" s="20" t="s">
        <v>15</v>
      </c>
      <c r="F9" s="18">
        <v>50000</v>
      </c>
      <c r="G9" s="18"/>
      <c r="H9" s="16">
        <v>50000</v>
      </c>
      <c r="I9" s="6"/>
      <c r="J9" s="18">
        <v>50000</v>
      </c>
      <c r="L9" s="6"/>
    </row>
    <row r="10" spans="1:12" ht="15" customHeight="1" x14ac:dyDescent="0.35">
      <c r="A10" s="22" t="s">
        <v>25</v>
      </c>
      <c r="B10" s="20" t="s">
        <v>18</v>
      </c>
      <c r="D10" s="3" t="s">
        <v>16</v>
      </c>
      <c r="F10" s="18">
        <v>2500</v>
      </c>
      <c r="G10" s="18"/>
      <c r="H10" s="16">
        <v>2500</v>
      </c>
      <c r="I10" s="6"/>
      <c r="J10" s="18">
        <v>2500</v>
      </c>
      <c r="L10" s="6"/>
    </row>
    <row r="11" spans="1:12" ht="15" customHeight="1" x14ac:dyDescent="0.35">
      <c r="A11" s="22" t="s">
        <v>25</v>
      </c>
      <c r="B11" s="20" t="s">
        <v>22</v>
      </c>
      <c r="F11" s="18">
        <v>3491</v>
      </c>
      <c r="G11" s="18"/>
      <c r="H11" s="16">
        <v>3491</v>
      </c>
      <c r="I11" s="6"/>
      <c r="J11" s="18">
        <v>3491</v>
      </c>
      <c r="L11" s="6"/>
    </row>
    <row r="12" spans="1:12" ht="15" customHeight="1" x14ac:dyDescent="0.35">
      <c r="A12" s="22" t="s">
        <v>25</v>
      </c>
      <c r="B12" s="20" t="s">
        <v>26</v>
      </c>
      <c r="F12" s="18">
        <v>869</v>
      </c>
      <c r="G12" s="18"/>
      <c r="H12" s="16">
        <v>869</v>
      </c>
      <c r="I12" s="6"/>
      <c r="J12" s="18">
        <v>869</v>
      </c>
      <c r="L12" s="6"/>
    </row>
    <row r="13" spans="1:12" ht="15" customHeight="1" x14ac:dyDescent="0.35">
      <c r="A13" s="23">
        <v>39923</v>
      </c>
      <c r="B13" s="20" t="s">
        <v>43</v>
      </c>
      <c r="D13" s="3" t="s">
        <v>15</v>
      </c>
      <c r="F13" s="18">
        <v>255.07</v>
      </c>
      <c r="G13" s="18"/>
      <c r="H13" s="16">
        <v>255.07</v>
      </c>
      <c r="I13" s="6"/>
      <c r="J13" s="18"/>
      <c r="L13" s="6"/>
    </row>
    <row r="14" spans="1:12" ht="15" customHeight="1" x14ac:dyDescent="0.35">
      <c r="A14" s="23">
        <v>39951</v>
      </c>
      <c r="B14" s="20" t="s">
        <v>19</v>
      </c>
      <c r="C14" s="3" t="s">
        <v>28</v>
      </c>
      <c r="F14" s="18">
        <v>234.92</v>
      </c>
      <c r="G14" s="18"/>
      <c r="H14" s="16">
        <v>234.92</v>
      </c>
      <c r="I14" s="6"/>
      <c r="J14" s="18">
        <v>0</v>
      </c>
      <c r="L14" s="6"/>
    </row>
    <row r="15" spans="1:12" ht="15" customHeight="1" x14ac:dyDescent="0.35">
      <c r="A15" s="24">
        <v>40386</v>
      </c>
      <c r="B15" s="3" t="s">
        <v>35</v>
      </c>
      <c r="C15" s="3" t="s">
        <v>36</v>
      </c>
      <c r="D15" s="3" t="s">
        <v>16</v>
      </c>
      <c r="F15" s="18">
        <v>432</v>
      </c>
      <c r="G15" s="18"/>
      <c r="H15" s="16">
        <v>432</v>
      </c>
      <c r="I15" s="6"/>
      <c r="J15" s="18"/>
      <c r="L15" s="6"/>
    </row>
    <row r="16" spans="1:12" ht="15" customHeight="1" x14ac:dyDescent="0.35">
      <c r="A16" s="23">
        <v>40427</v>
      </c>
      <c r="B16" s="20" t="s">
        <v>42</v>
      </c>
      <c r="C16" s="3" t="s">
        <v>44</v>
      </c>
      <c r="F16" s="18">
        <v>505</v>
      </c>
      <c r="G16" s="18"/>
      <c r="H16" s="16">
        <v>505</v>
      </c>
      <c r="I16" s="6"/>
      <c r="J16" s="18"/>
      <c r="L16" s="6"/>
    </row>
    <row r="17" spans="1:12" ht="15" customHeight="1" x14ac:dyDescent="0.35">
      <c r="A17" s="23">
        <v>41565</v>
      </c>
      <c r="B17" s="20" t="s">
        <v>24</v>
      </c>
      <c r="D17" s="3" t="s">
        <v>16</v>
      </c>
      <c r="F17" s="18">
        <v>2820</v>
      </c>
      <c r="G17" s="18"/>
      <c r="H17" s="16">
        <v>2820</v>
      </c>
      <c r="I17" s="6"/>
      <c r="J17" s="18">
        <v>2820</v>
      </c>
      <c r="L17" s="6"/>
    </row>
    <row r="18" spans="1:12" ht="15" customHeight="1" x14ac:dyDescent="0.35">
      <c r="A18" s="23">
        <v>41689</v>
      </c>
      <c r="B18" s="20" t="s">
        <v>33</v>
      </c>
      <c r="C18" s="3" t="s">
        <v>34</v>
      </c>
      <c r="F18" s="18">
        <v>6349.6</v>
      </c>
      <c r="G18" s="18"/>
      <c r="H18" s="16">
        <v>6349.6</v>
      </c>
      <c r="I18" s="6"/>
      <c r="J18" s="18">
        <v>3334.95</v>
      </c>
      <c r="K18" s="3" t="s">
        <v>32</v>
      </c>
      <c r="L18" s="6"/>
    </row>
    <row r="19" spans="1:12" ht="15" customHeight="1" x14ac:dyDescent="0.35">
      <c r="A19" s="23">
        <v>41689</v>
      </c>
      <c r="B19" s="3" t="s">
        <v>29</v>
      </c>
      <c r="C19" s="3" t="s">
        <v>30</v>
      </c>
      <c r="F19" s="18">
        <v>341</v>
      </c>
      <c r="G19" s="18"/>
      <c r="H19" s="16">
        <v>341</v>
      </c>
      <c r="I19" s="6"/>
      <c r="J19" s="18"/>
      <c r="L19" s="6"/>
    </row>
    <row r="20" spans="1:12" ht="15" customHeight="1" x14ac:dyDescent="0.35">
      <c r="A20" s="23">
        <v>41745</v>
      </c>
      <c r="B20" s="20" t="s">
        <v>17</v>
      </c>
      <c r="C20" s="3" t="s">
        <v>27</v>
      </c>
      <c r="D20" s="3" t="s">
        <v>16</v>
      </c>
      <c r="F20" s="18">
        <v>16943</v>
      </c>
      <c r="G20" s="18"/>
      <c r="H20" s="16">
        <v>16943</v>
      </c>
      <c r="I20" s="6"/>
      <c r="J20" s="18">
        <v>17000</v>
      </c>
      <c r="L20" s="6"/>
    </row>
    <row r="21" spans="1:12" ht="15" customHeight="1" x14ac:dyDescent="0.35">
      <c r="A21" s="24">
        <v>41815</v>
      </c>
      <c r="B21" s="3" t="s">
        <v>37</v>
      </c>
      <c r="C21" s="3" t="s">
        <v>38</v>
      </c>
      <c r="F21" s="18">
        <v>121.35</v>
      </c>
      <c r="G21" s="18"/>
      <c r="H21" s="16">
        <v>121.35</v>
      </c>
      <c r="I21" s="6"/>
      <c r="J21" s="18"/>
      <c r="L21" s="6"/>
    </row>
    <row r="22" spans="1:12" ht="15" customHeight="1" x14ac:dyDescent="0.35">
      <c r="A22" s="24">
        <v>42137</v>
      </c>
      <c r="B22" s="3" t="s">
        <v>45</v>
      </c>
      <c r="C22" s="3" t="s">
        <v>39</v>
      </c>
      <c r="F22" s="18">
        <v>1921.75</v>
      </c>
      <c r="G22" s="18"/>
      <c r="H22" s="16">
        <v>1921.75</v>
      </c>
      <c r="I22" s="6"/>
      <c r="J22" s="18"/>
      <c r="L22" s="6"/>
    </row>
    <row r="23" spans="1:12" ht="15" customHeight="1" x14ac:dyDescent="0.35">
      <c r="A23" s="23">
        <v>42200</v>
      </c>
      <c r="B23" s="20" t="s">
        <v>23</v>
      </c>
      <c r="C23" s="3" t="s">
        <v>31</v>
      </c>
      <c r="F23" s="18">
        <v>200</v>
      </c>
      <c r="G23" s="18"/>
      <c r="H23" s="16">
        <v>200</v>
      </c>
      <c r="I23" s="6"/>
      <c r="J23" s="18">
        <v>150</v>
      </c>
      <c r="L23" s="6"/>
    </row>
    <row r="24" spans="1:12" ht="15" customHeight="1" x14ac:dyDescent="0.35">
      <c r="A24" s="24">
        <v>42417</v>
      </c>
      <c r="B24" s="3" t="s">
        <v>40</v>
      </c>
      <c r="C24" s="3" t="s">
        <v>41</v>
      </c>
      <c r="F24" s="18">
        <v>2000</v>
      </c>
      <c r="G24" s="18"/>
      <c r="H24" s="16">
        <v>2000</v>
      </c>
      <c r="I24" s="6"/>
      <c r="J24" s="18"/>
      <c r="L24" s="6"/>
    </row>
    <row r="25" spans="1:12" ht="15" customHeight="1" x14ac:dyDescent="0.35">
      <c r="A25" s="24"/>
      <c r="F25" s="18"/>
      <c r="G25" s="18"/>
      <c r="H25" s="16">
        <v>0</v>
      </c>
      <c r="I25" s="6"/>
      <c r="J25" s="18"/>
      <c r="L25" s="6"/>
    </row>
    <row r="26" spans="1:12" ht="15" customHeight="1" x14ac:dyDescent="0.35">
      <c r="A26" s="24"/>
      <c r="F26" s="18"/>
      <c r="G26" s="18"/>
      <c r="H26" s="16">
        <v>0</v>
      </c>
      <c r="I26" s="6"/>
      <c r="J26" s="18"/>
      <c r="L26" s="6"/>
    </row>
    <row r="27" spans="1:12" ht="15" customHeight="1" x14ac:dyDescent="0.35">
      <c r="A27" s="24"/>
      <c r="F27" s="18"/>
      <c r="G27" s="18"/>
      <c r="H27" s="16">
        <v>0</v>
      </c>
      <c r="I27" s="6"/>
      <c r="J27" s="18"/>
      <c r="L27" s="6"/>
    </row>
    <row r="28" spans="1:12" ht="15" customHeight="1" x14ac:dyDescent="0.35">
      <c r="A28" s="24"/>
      <c r="F28" s="18"/>
      <c r="G28" s="18"/>
      <c r="H28" s="16">
        <v>0</v>
      </c>
      <c r="I28" s="6"/>
      <c r="J28" s="18"/>
      <c r="L28" s="6"/>
    </row>
    <row r="29" spans="1:12" ht="15" customHeight="1" x14ac:dyDescent="0.35">
      <c r="A29" s="24"/>
      <c r="F29" s="18"/>
      <c r="G29" s="18"/>
      <c r="H29" s="16">
        <v>0</v>
      </c>
      <c r="I29" s="6"/>
      <c r="J29" s="18"/>
      <c r="L29" s="6"/>
    </row>
    <row r="30" spans="1:12" ht="15" customHeight="1" x14ac:dyDescent="0.35">
      <c r="A30" s="24"/>
      <c r="F30" s="18"/>
      <c r="G30" s="18"/>
      <c r="H30" s="16">
        <v>0</v>
      </c>
      <c r="I30" s="6"/>
      <c r="J30" s="18"/>
      <c r="L30" s="6"/>
    </row>
    <row r="31" spans="1:12" ht="15" customHeight="1" x14ac:dyDescent="0.35">
      <c r="A31" s="24"/>
      <c r="F31" s="18"/>
      <c r="G31" s="18"/>
      <c r="H31" s="16">
        <v>0</v>
      </c>
      <c r="I31" s="6"/>
      <c r="J31" s="18"/>
      <c r="L31" s="6"/>
    </row>
    <row r="32" spans="1:12" ht="15" customHeight="1" x14ac:dyDescent="0.35">
      <c r="A32" s="24"/>
      <c r="F32" s="18"/>
      <c r="G32" s="18"/>
      <c r="H32" s="16">
        <v>0</v>
      </c>
      <c r="I32" s="6"/>
      <c r="J32" s="18"/>
      <c r="L32" s="6"/>
    </row>
    <row r="33" spans="1:12" ht="15" customHeight="1" x14ac:dyDescent="0.35">
      <c r="A33" s="24"/>
      <c r="F33" s="18"/>
      <c r="G33" s="18"/>
      <c r="H33" s="16">
        <v>0</v>
      </c>
      <c r="I33" s="6"/>
      <c r="J33" s="18"/>
      <c r="L33" s="6"/>
    </row>
    <row r="34" spans="1:12" ht="15" customHeight="1" x14ac:dyDescent="0.35">
      <c r="A34" s="24"/>
      <c r="F34" s="18"/>
      <c r="G34" s="18"/>
      <c r="H34" s="16">
        <v>0</v>
      </c>
      <c r="I34" s="6"/>
      <c r="J34" s="18"/>
      <c r="L34" s="6"/>
    </row>
    <row r="35" spans="1:12" ht="15" customHeight="1" x14ac:dyDescent="0.35">
      <c r="A35" s="24"/>
      <c r="D35" s="13"/>
      <c r="E35" s="13"/>
      <c r="F35" s="18"/>
      <c r="G35" s="18"/>
      <c r="H35" s="16">
        <v>0</v>
      </c>
      <c r="I35" s="6"/>
      <c r="J35" s="18"/>
      <c r="L35" s="6"/>
    </row>
    <row r="36" spans="1:12" ht="15" customHeight="1" x14ac:dyDescent="0.35">
      <c r="A36" s="24"/>
      <c r="D36" s="13"/>
      <c r="E36" s="13"/>
      <c r="F36" s="18"/>
      <c r="G36" s="18"/>
      <c r="H36" s="16">
        <v>0</v>
      </c>
      <c r="I36" s="6"/>
      <c r="J36" s="18"/>
      <c r="L36" s="6"/>
    </row>
    <row r="37" spans="1:12" ht="15" customHeight="1" x14ac:dyDescent="0.35">
      <c r="A37" s="24"/>
      <c r="F37" s="18"/>
      <c r="G37" s="18"/>
      <c r="H37" s="16">
        <v>0</v>
      </c>
      <c r="I37" s="6"/>
      <c r="J37" s="18"/>
      <c r="L37" s="6"/>
    </row>
    <row r="38" spans="1:12" ht="15" customHeight="1" x14ac:dyDescent="0.35">
      <c r="A38" s="24"/>
      <c r="F38" s="18"/>
      <c r="G38" s="18"/>
      <c r="H38" s="16">
        <v>0</v>
      </c>
      <c r="I38" s="6"/>
      <c r="J38" s="18"/>
      <c r="L38" s="6"/>
    </row>
    <row r="39" spans="1:12" ht="15" customHeight="1" x14ac:dyDescent="0.35">
      <c r="A39" s="24"/>
      <c r="F39" s="18"/>
      <c r="G39" s="18"/>
      <c r="H39" s="16">
        <v>0</v>
      </c>
      <c r="I39" s="6"/>
      <c r="J39" s="18"/>
      <c r="L39" s="6"/>
    </row>
    <row r="40" spans="1:12" ht="15" customHeight="1" x14ac:dyDescent="0.35">
      <c r="A40" s="24"/>
      <c r="F40" s="18"/>
      <c r="G40" s="18"/>
      <c r="H40" s="16">
        <v>0</v>
      </c>
      <c r="I40" s="6"/>
      <c r="J40" s="18"/>
      <c r="L40" s="6"/>
    </row>
    <row r="41" spans="1:12" ht="15" customHeight="1" x14ac:dyDescent="0.35">
      <c r="A41" s="24"/>
      <c r="F41" s="18"/>
      <c r="G41" s="18"/>
      <c r="H41" s="16">
        <v>0</v>
      </c>
      <c r="I41" s="6"/>
      <c r="J41" s="18"/>
      <c r="L41" s="6"/>
    </row>
    <row r="42" spans="1:12" ht="15" customHeight="1" x14ac:dyDescent="0.35">
      <c r="A42" s="24"/>
      <c r="F42" s="18"/>
      <c r="G42" s="18"/>
      <c r="H42" s="16">
        <v>0</v>
      </c>
      <c r="I42" s="17"/>
      <c r="J42" s="18"/>
      <c r="L42" s="6"/>
    </row>
    <row r="43" spans="1:12" ht="15" customHeight="1" x14ac:dyDescent="0.35">
      <c r="A43" s="24"/>
      <c r="F43" s="18"/>
      <c r="G43" s="18"/>
      <c r="H43" s="16">
        <v>0</v>
      </c>
      <c r="I43" s="6"/>
      <c r="J43" s="18"/>
      <c r="K43" s="4"/>
      <c r="L43" s="6"/>
    </row>
    <row r="44" spans="1:12" ht="15" customHeight="1" x14ac:dyDescent="0.35">
      <c r="A44" s="24"/>
      <c r="F44" s="18"/>
      <c r="G44" s="18"/>
      <c r="H44" s="16">
        <v>0</v>
      </c>
      <c r="I44" s="6"/>
      <c r="J44" s="18"/>
      <c r="K44" s="4"/>
      <c r="L44" s="6"/>
    </row>
    <row r="45" spans="1:12" ht="15" customHeight="1" x14ac:dyDescent="0.35">
      <c r="A45" s="24"/>
      <c r="F45" s="18"/>
      <c r="G45" s="18"/>
      <c r="H45" s="16">
        <v>0</v>
      </c>
      <c r="I45" s="6"/>
      <c r="J45" s="18"/>
      <c r="L45" s="6"/>
    </row>
    <row r="46" spans="1:12" ht="15" customHeight="1" x14ac:dyDescent="0.35">
      <c r="A46" s="24"/>
      <c r="F46" s="18"/>
      <c r="G46" s="18"/>
      <c r="H46" s="16">
        <v>0</v>
      </c>
      <c r="I46" s="6"/>
      <c r="J46" s="18"/>
      <c r="L46" s="6"/>
    </row>
    <row r="47" spans="1:12" ht="15" customHeight="1" x14ac:dyDescent="0.35">
      <c r="A47" s="24"/>
      <c r="F47" s="18"/>
      <c r="G47" s="18"/>
      <c r="H47" s="16">
        <v>0</v>
      </c>
      <c r="I47" s="6"/>
      <c r="J47" s="18"/>
      <c r="L47" s="6"/>
    </row>
    <row r="48" spans="1:12" ht="15" customHeight="1" x14ac:dyDescent="0.35">
      <c r="A48" s="24"/>
      <c r="F48" s="18"/>
      <c r="G48" s="18"/>
      <c r="H48" s="16">
        <v>0</v>
      </c>
      <c r="I48" s="6"/>
      <c r="J48" s="18"/>
      <c r="L48" s="6"/>
    </row>
    <row r="49" spans="1:12" ht="15" customHeight="1" x14ac:dyDescent="0.35">
      <c r="A49" s="24"/>
      <c r="F49" s="18"/>
      <c r="G49" s="18"/>
      <c r="H49" s="16">
        <v>0</v>
      </c>
      <c r="I49" s="6"/>
      <c r="J49" s="18"/>
      <c r="L49" s="6"/>
    </row>
    <row r="50" spans="1:12" ht="15" customHeight="1" x14ac:dyDescent="0.35">
      <c r="A50" s="24"/>
      <c r="F50" s="18"/>
      <c r="G50" s="18"/>
      <c r="H50" s="16">
        <v>0</v>
      </c>
      <c r="I50" s="6"/>
      <c r="J50" s="18"/>
      <c r="L50" s="6"/>
    </row>
    <row r="51" spans="1:12" ht="15" customHeight="1" x14ac:dyDescent="0.35">
      <c r="A51" s="24"/>
      <c r="F51" s="18"/>
      <c r="G51" s="18"/>
      <c r="H51" s="16">
        <v>0</v>
      </c>
      <c r="I51" s="6"/>
      <c r="J51" s="18"/>
      <c r="L51" s="6"/>
    </row>
    <row r="52" spans="1:12" ht="15" customHeight="1" x14ac:dyDescent="0.35">
      <c r="A52" s="24"/>
      <c r="F52" s="18"/>
      <c r="G52" s="18"/>
      <c r="H52" s="16">
        <v>0</v>
      </c>
      <c r="I52" s="6"/>
      <c r="J52" s="18"/>
      <c r="L52" s="6"/>
    </row>
    <row r="53" spans="1:12" ht="15" customHeight="1" x14ac:dyDescent="0.35">
      <c r="A53" s="24"/>
      <c r="F53" s="18"/>
      <c r="G53" s="18"/>
      <c r="H53" s="16">
        <v>0</v>
      </c>
      <c r="I53" s="6"/>
      <c r="J53" s="18"/>
      <c r="L53" s="6"/>
    </row>
    <row r="54" spans="1:12" ht="15" customHeight="1" x14ac:dyDescent="0.35">
      <c r="A54" s="24"/>
      <c r="F54" s="18"/>
      <c r="G54" s="18"/>
      <c r="H54" s="16">
        <v>0</v>
      </c>
      <c r="I54" s="6"/>
      <c r="J54" s="18"/>
      <c r="L54" s="6"/>
    </row>
    <row r="55" spans="1:12" ht="15" customHeight="1" x14ac:dyDescent="0.35">
      <c r="A55" s="24"/>
      <c r="F55" s="18"/>
      <c r="G55" s="18"/>
      <c r="H55" s="16">
        <v>0</v>
      </c>
      <c r="I55" s="6"/>
      <c r="J55" s="18"/>
      <c r="L55" s="6"/>
    </row>
    <row r="56" spans="1:12" ht="15" customHeight="1" x14ac:dyDescent="0.35">
      <c r="A56" s="24"/>
      <c r="F56" s="18"/>
      <c r="G56" s="18"/>
      <c r="H56" s="16">
        <v>0</v>
      </c>
      <c r="I56" s="6"/>
      <c r="J56" s="18"/>
      <c r="L56" s="6"/>
    </row>
    <row r="57" spans="1:12" ht="15" customHeight="1" x14ac:dyDescent="0.35">
      <c r="A57" s="24"/>
      <c r="F57" s="18"/>
      <c r="G57" s="18"/>
      <c r="H57" s="16">
        <v>0</v>
      </c>
      <c r="I57" s="6"/>
      <c r="J57" s="18"/>
      <c r="L57" s="6"/>
    </row>
    <row r="58" spans="1:12" ht="15" customHeight="1" x14ac:dyDescent="0.35">
      <c r="A58" s="24"/>
      <c r="F58" s="18"/>
      <c r="G58" s="18"/>
      <c r="H58" s="16">
        <v>0</v>
      </c>
      <c r="I58" s="6"/>
      <c r="J58" s="18"/>
      <c r="L58" s="6"/>
    </row>
    <row r="59" spans="1:12" ht="15" customHeight="1" x14ac:dyDescent="0.35">
      <c r="A59" s="24"/>
      <c r="F59" s="18"/>
      <c r="G59" s="18"/>
      <c r="H59" s="16">
        <v>0</v>
      </c>
      <c r="I59" s="6"/>
      <c r="J59" s="18"/>
      <c r="L59" s="6"/>
    </row>
    <row r="60" spans="1:12" ht="15" customHeight="1" x14ac:dyDescent="0.35">
      <c r="A60" s="24"/>
      <c r="F60" s="18"/>
      <c r="G60" s="18"/>
      <c r="H60" s="16">
        <v>0</v>
      </c>
      <c r="I60" s="6"/>
      <c r="J60" s="18"/>
      <c r="L60" s="6"/>
    </row>
    <row r="61" spans="1:12" ht="15" customHeight="1" x14ac:dyDescent="0.35">
      <c r="A61" s="24"/>
      <c r="F61" s="18"/>
      <c r="G61" s="18"/>
      <c r="H61" s="16">
        <v>0</v>
      </c>
      <c r="I61" s="6"/>
      <c r="J61" s="18"/>
      <c r="L61" s="6"/>
    </row>
    <row r="62" spans="1:12" ht="15" customHeight="1" x14ac:dyDescent="0.35">
      <c r="A62" s="24"/>
      <c r="F62" s="18"/>
      <c r="G62" s="18"/>
      <c r="H62" s="16">
        <v>0</v>
      </c>
      <c r="I62" s="6"/>
      <c r="J62" s="18"/>
      <c r="L62" s="6"/>
    </row>
    <row r="63" spans="1:12" ht="15" customHeight="1" x14ac:dyDescent="0.35">
      <c r="A63" s="24"/>
      <c r="F63" s="18"/>
      <c r="G63" s="18"/>
      <c r="H63" s="16">
        <v>0</v>
      </c>
      <c r="I63" s="6"/>
      <c r="J63" s="18"/>
      <c r="L63" s="6"/>
    </row>
    <row r="64" spans="1:12" ht="15" customHeight="1" x14ac:dyDescent="0.35">
      <c r="A64" s="24"/>
      <c r="F64" s="18"/>
      <c r="G64" s="18"/>
      <c r="H64" s="16">
        <v>0</v>
      </c>
      <c r="I64" s="6"/>
      <c r="J64" s="18"/>
      <c r="L64" s="6"/>
    </row>
    <row r="65" spans="1:12" ht="15" customHeight="1" x14ac:dyDescent="0.35">
      <c r="A65" s="24"/>
      <c r="F65" s="18"/>
      <c r="G65" s="18"/>
      <c r="H65" s="16">
        <v>0</v>
      </c>
      <c r="I65" s="6"/>
      <c r="J65" s="18"/>
      <c r="L65" s="6"/>
    </row>
    <row r="66" spans="1:12" ht="15" customHeight="1" x14ac:dyDescent="0.35">
      <c r="A66" s="24"/>
      <c r="F66" s="18"/>
      <c r="G66" s="18"/>
      <c r="H66" s="16">
        <v>0</v>
      </c>
      <c r="I66" s="6"/>
      <c r="J66" s="18"/>
      <c r="L66" s="6"/>
    </row>
    <row r="67" spans="1:12" ht="15" customHeight="1" x14ac:dyDescent="0.35">
      <c r="A67" s="24"/>
      <c r="F67" s="18"/>
      <c r="G67" s="18"/>
      <c r="H67" s="16">
        <v>0</v>
      </c>
      <c r="I67" s="6"/>
      <c r="J67" s="18"/>
      <c r="L67" s="6"/>
    </row>
    <row r="68" spans="1:12" ht="15" customHeight="1" x14ac:dyDescent="0.35">
      <c r="A68" s="24"/>
      <c r="F68" s="18"/>
      <c r="G68" s="18"/>
      <c r="H68" s="16">
        <v>0</v>
      </c>
      <c r="I68" s="6"/>
      <c r="J68" s="18"/>
      <c r="L68" s="6"/>
    </row>
    <row r="69" spans="1:12" ht="15" customHeight="1" x14ac:dyDescent="0.35">
      <c r="A69" s="24"/>
      <c r="F69" s="18"/>
      <c r="G69" s="18"/>
      <c r="H69" s="16">
        <v>0</v>
      </c>
      <c r="I69" s="6"/>
      <c r="J69" s="18"/>
      <c r="L69" s="6"/>
    </row>
    <row r="70" spans="1:12" ht="15" customHeight="1" x14ac:dyDescent="0.35">
      <c r="A70" s="24"/>
      <c r="F70" s="18"/>
      <c r="G70" s="18"/>
      <c r="H70" s="16">
        <v>0</v>
      </c>
      <c r="I70" s="6"/>
      <c r="J70" s="18"/>
      <c r="L70" s="6"/>
    </row>
    <row r="71" spans="1:12" ht="15" customHeight="1" x14ac:dyDescent="0.35">
      <c r="A71" s="24"/>
      <c r="F71" s="18"/>
      <c r="G71" s="18"/>
      <c r="H71" s="16">
        <v>0</v>
      </c>
      <c r="I71" s="6"/>
      <c r="J71" s="18"/>
      <c r="L71" s="6"/>
    </row>
    <row r="72" spans="1:12" ht="15" customHeight="1" x14ac:dyDescent="0.35">
      <c r="A72" s="24"/>
      <c r="F72" s="18"/>
      <c r="G72" s="18"/>
      <c r="H72" s="16">
        <v>0</v>
      </c>
      <c r="I72" s="6"/>
      <c r="J72" s="18"/>
      <c r="L72" s="6"/>
    </row>
    <row r="73" spans="1:12" ht="15" customHeight="1" x14ac:dyDescent="0.35">
      <c r="A73" s="24"/>
      <c r="F73" s="18"/>
      <c r="G73" s="18"/>
      <c r="H73" s="16">
        <v>0</v>
      </c>
      <c r="I73" s="6"/>
      <c r="J73" s="18"/>
      <c r="L73" s="6"/>
    </row>
    <row r="74" spans="1:12" ht="15" customHeight="1" x14ac:dyDescent="0.35">
      <c r="A74" s="24"/>
      <c r="F74" s="18"/>
      <c r="G74" s="18"/>
      <c r="H74" s="16">
        <v>0</v>
      </c>
      <c r="I74" s="6"/>
      <c r="J74" s="18"/>
      <c r="L74" s="6"/>
    </row>
    <row r="75" spans="1:12" ht="15" customHeight="1" x14ac:dyDescent="0.35">
      <c r="A75" s="24"/>
      <c r="F75" s="18"/>
      <c r="G75" s="18"/>
      <c r="H75" s="16">
        <v>0</v>
      </c>
      <c r="I75" s="6"/>
      <c r="J75" s="18"/>
      <c r="L75" s="6"/>
    </row>
    <row r="76" spans="1:12" ht="15" customHeight="1" x14ac:dyDescent="0.35">
      <c r="A76" s="24"/>
      <c r="F76" s="18"/>
      <c r="G76" s="18"/>
      <c r="H76" s="16">
        <v>0</v>
      </c>
      <c r="I76" s="6"/>
      <c r="J76" s="18"/>
      <c r="L76" s="6"/>
    </row>
    <row r="77" spans="1:12" ht="15" customHeight="1" x14ac:dyDescent="0.35">
      <c r="A77" s="24"/>
      <c r="F77" s="18"/>
      <c r="G77" s="18"/>
      <c r="H77" s="16">
        <v>0</v>
      </c>
      <c r="I77" s="6"/>
      <c r="J77" s="18"/>
      <c r="L77" s="6"/>
    </row>
    <row r="78" spans="1:12" ht="15" customHeight="1" x14ac:dyDescent="0.35">
      <c r="A78" s="24"/>
      <c r="F78" s="18"/>
      <c r="G78" s="18"/>
      <c r="H78" s="16">
        <v>0</v>
      </c>
      <c r="I78" s="6"/>
      <c r="J78" s="18"/>
      <c r="L78" s="6"/>
    </row>
    <row r="79" spans="1:12" ht="15" customHeight="1" x14ac:dyDescent="0.35">
      <c r="A79" s="24"/>
      <c r="F79" s="18"/>
      <c r="G79" s="18"/>
      <c r="H79" s="16">
        <v>0</v>
      </c>
      <c r="I79" s="6"/>
      <c r="J79" s="18"/>
      <c r="L79" s="6"/>
    </row>
    <row r="80" spans="1:12" ht="15" customHeight="1" x14ac:dyDescent="0.35">
      <c r="A80" s="24"/>
      <c r="F80" s="18"/>
      <c r="G80" s="18"/>
      <c r="H80" s="16">
        <v>0</v>
      </c>
      <c r="I80" s="6"/>
      <c r="J80" s="18"/>
      <c r="L80" s="6"/>
    </row>
    <row r="81" spans="1:12" ht="15" customHeight="1" x14ac:dyDescent="0.35">
      <c r="A81" s="24"/>
      <c r="F81" s="18"/>
      <c r="G81" s="18"/>
      <c r="H81" s="16">
        <v>0</v>
      </c>
      <c r="I81" s="6"/>
      <c r="J81" s="18"/>
      <c r="L81" s="6"/>
    </row>
    <row r="82" spans="1:12" ht="15" customHeight="1" x14ac:dyDescent="0.35">
      <c r="A82" s="24"/>
      <c r="F82" s="18"/>
      <c r="G82" s="18"/>
      <c r="H82" s="16">
        <v>0</v>
      </c>
      <c r="I82" s="6"/>
      <c r="J82" s="18"/>
      <c r="L82" s="6"/>
    </row>
    <row r="83" spans="1:12" ht="15" customHeight="1" x14ac:dyDescent="0.35">
      <c r="A83" s="24"/>
      <c r="F83" s="18"/>
      <c r="G83" s="18"/>
      <c r="H83" s="16">
        <v>0</v>
      </c>
      <c r="I83" s="6"/>
      <c r="J83" s="18"/>
      <c r="L83" s="6"/>
    </row>
    <row r="84" spans="1:12" ht="15" customHeight="1" x14ac:dyDescent="0.35">
      <c r="A84" s="24"/>
      <c r="F84" s="18"/>
      <c r="G84" s="18"/>
      <c r="H84" s="16">
        <v>0</v>
      </c>
      <c r="I84" s="6"/>
      <c r="J84" s="18"/>
      <c r="L84" s="6"/>
    </row>
    <row r="85" spans="1:12" ht="15" customHeight="1" x14ac:dyDescent="0.35">
      <c r="A85" s="24"/>
      <c r="F85" s="18"/>
      <c r="G85" s="18"/>
      <c r="H85" s="16">
        <v>0</v>
      </c>
      <c r="I85" s="6"/>
      <c r="J85" s="18"/>
      <c r="L85" s="6"/>
    </row>
    <row r="86" spans="1:12" ht="15" customHeight="1" x14ac:dyDescent="0.35">
      <c r="A86" s="24"/>
      <c r="F86" s="18"/>
      <c r="G86" s="18"/>
      <c r="H86" s="16">
        <v>0</v>
      </c>
      <c r="I86" s="6"/>
      <c r="J86" s="18"/>
      <c r="L86" s="6"/>
    </row>
    <row r="87" spans="1:12" ht="15" customHeight="1" x14ac:dyDescent="0.35">
      <c r="A87" s="24"/>
      <c r="F87" s="18"/>
      <c r="G87" s="18"/>
      <c r="H87" s="16">
        <v>0</v>
      </c>
      <c r="I87" s="6"/>
      <c r="J87" s="18"/>
      <c r="L87" s="6"/>
    </row>
    <row r="88" spans="1:12" ht="15" customHeight="1" x14ac:dyDescent="0.35">
      <c r="A88" s="24"/>
      <c r="F88" s="18"/>
      <c r="G88" s="18"/>
      <c r="H88" s="16">
        <v>0</v>
      </c>
      <c r="I88" s="6"/>
      <c r="J88" s="18"/>
      <c r="L88" s="6"/>
    </row>
    <row r="89" spans="1:12" ht="15" customHeight="1" x14ac:dyDescent="0.35">
      <c r="A89" s="24"/>
      <c r="F89" s="18"/>
      <c r="G89" s="18"/>
      <c r="H89" s="16">
        <v>0</v>
      </c>
      <c r="I89" s="6"/>
      <c r="J89" s="18"/>
      <c r="L89" s="6"/>
    </row>
    <row r="90" spans="1:12" ht="15" customHeight="1" x14ac:dyDescent="0.35">
      <c r="A90" s="24"/>
      <c r="F90" s="18"/>
      <c r="G90" s="18"/>
      <c r="H90" s="16">
        <v>0</v>
      </c>
      <c r="I90" s="6"/>
      <c r="J90" s="18"/>
      <c r="L90" s="6"/>
    </row>
    <row r="91" spans="1:12" ht="15" customHeight="1" x14ac:dyDescent="0.35">
      <c r="A91" s="24"/>
      <c r="F91" s="18"/>
      <c r="G91" s="18"/>
      <c r="H91" s="16">
        <v>0</v>
      </c>
      <c r="I91" s="6"/>
      <c r="J91" s="18"/>
      <c r="L91" s="6"/>
    </row>
    <row r="92" spans="1:12" ht="15" customHeight="1" x14ac:dyDescent="0.35">
      <c r="A92" s="24"/>
      <c r="F92" s="18"/>
      <c r="G92" s="18"/>
      <c r="H92" s="16">
        <v>0</v>
      </c>
      <c r="I92" s="6"/>
      <c r="J92" s="18"/>
      <c r="L92" s="6"/>
    </row>
    <row r="93" spans="1:12" ht="15" customHeight="1" x14ac:dyDescent="0.35">
      <c r="A93" s="24"/>
      <c r="F93" s="18"/>
      <c r="G93" s="18"/>
      <c r="H93" s="16">
        <v>0</v>
      </c>
      <c r="I93" s="6"/>
      <c r="J93" s="18"/>
      <c r="L93" s="6"/>
    </row>
    <row r="94" spans="1:12" ht="15" customHeight="1" x14ac:dyDescent="0.35">
      <c r="A94" s="24"/>
      <c r="F94" s="18"/>
      <c r="G94" s="18"/>
      <c r="H94" s="16">
        <v>0</v>
      </c>
      <c r="I94" s="6"/>
      <c r="J94" s="18"/>
      <c r="L94" s="6"/>
    </row>
    <row r="95" spans="1:12" ht="15" customHeight="1" x14ac:dyDescent="0.35">
      <c r="A95" s="24"/>
      <c r="F95" s="18"/>
      <c r="G95" s="18"/>
      <c r="H95" s="16">
        <v>0</v>
      </c>
      <c r="I95" s="6"/>
      <c r="J95" s="18"/>
      <c r="L95" s="6"/>
    </row>
    <row r="96" spans="1:12" ht="15" customHeight="1" x14ac:dyDescent="0.35">
      <c r="A96" s="24"/>
      <c r="F96" s="18"/>
      <c r="G96" s="18"/>
      <c r="H96" s="16">
        <v>0</v>
      </c>
      <c r="I96" s="6"/>
      <c r="J96" s="18"/>
      <c r="L96" s="6"/>
    </row>
    <row r="97" spans="1:12" x14ac:dyDescent="0.35">
      <c r="A97" s="24"/>
      <c r="F97" s="18"/>
      <c r="G97" s="18"/>
      <c r="H97" s="16">
        <v>0</v>
      </c>
      <c r="I97" s="6"/>
      <c r="J97" s="18"/>
      <c r="L97" s="6"/>
    </row>
    <row r="98" spans="1:12" x14ac:dyDescent="0.35">
      <c r="A98" s="24"/>
      <c r="F98" s="18"/>
      <c r="G98" s="18"/>
      <c r="H98" s="16">
        <v>0</v>
      </c>
      <c r="I98" s="6"/>
      <c r="J98" s="18"/>
      <c r="L98" s="6"/>
    </row>
    <row r="99" spans="1:12" x14ac:dyDescent="0.35">
      <c r="A99" s="24"/>
      <c r="F99" s="18"/>
      <c r="G99" s="18"/>
      <c r="H99" s="6"/>
      <c r="I99" s="6"/>
      <c r="J99" s="18"/>
      <c r="L99" s="6"/>
    </row>
    <row r="100" spans="1:12" x14ac:dyDescent="0.35">
      <c r="A100" s="24"/>
      <c r="F100" s="18"/>
      <c r="G100" s="18"/>
      <c r="H100" s="6"/>
      <c r="I100" s="6"/>
      <c r="J100" s="18"/>
      <c r="L100" s="6"/>
    </row>
    <row r="101" spans="1:12" x14ac:dyDescent="0.35">
      <c r="A101" s="24"/>
      <c r="F101" s="18"/>
      <c r="G101" s="18"/>
      <c r="H101" s="6"/>
      <c r="I101" s="6"/>
      <c r="J101" s="18"/>
      <c r="L101" s="6"/>
    </row>
    <row r="102" spans="1:12" x14ac:dyDescent="0.35">
      <c r="A102" s="24"/>
      <c r="F102" s="18"/>
      <c r="G102" s="18"/>
      <c r="H102" s="6"/>
      <c r="I102" s="6"/>
      <c r="J102" s="18"/>
      <c r="L102" s="6"/>
    </row>
    <row r="103" spans="1:12" x14ac:dyDescent="0.35">
      <c r="A103" s="24"/>
      <c r="F103" s="18"/>
      <c r="G103" s="18"/>
      <c r="H103" s="6"/>
      <c r="I103" s="6"/>
      <c r="J103" s="18"/>
      <c r="L103" s="6"/>
    </row>
    <row r="104" spans="1:12" x14ac:dyDescent="0.35">
      <c r="A104" s="24"/>
      <c r="F104" s="18"/>
      <c r="G104" s="18"/>
      <c r="H104" s="6"/>
      <c r="I104" s="6"/>
      <c r="J104" s="18"/>
      <c r="L104" s="6"/>
    </row>
    <row r="105" spans="1:12" x14ac:dyDescent="0.35">
      <c r="A105" s="24"/>
      <c r="F105" s="18"/>
      <c r="G105" s="18"/>
      <c r="H105" s="6"/>
      <c r="I105" s="6"/>
      <c r="J105" s="18"/>
      <c r="L105" s="6"/>
    </row>
    <row r="106" spans="1:12" x14ac:dyDescent="0.35">
      <c r="A106" s="24"/>
      <c r="F106" s="18"/>
      <c r="G106" s="18"/>
      <c r="H106" s="6"/>
      <c r="I106" s="6"/>
      <c r="J106" s="18"/>
      <c r="L106" s="6"/>
    </row>
    <row r="107" spans="1:12" x14ac:dyDescent="0.35">
      <c r="A107" s="24"/>
      <c r="F107" s="18"/>
      <c r="G107" s="18"/>
      <c r="H107" s="6"/>
      <c r="I107" s="6"/>
      <c r="J107" s="18"/>
      <c r="L107" s="6"/>
    </row>
    <row r="108" spans="1:12" x14ac:dyDescent="0.35">
      <c r="A108" s="24"/>
      <c r="F108" s="18"/>
      <c r="G108" s="18"/>
      <c r="H108" s="6"/>
      <c r="I108" s="6"/>
      <c r="J108" s="18"/>
      <c r="L108" s="6"/>
    </row>
    <row r="109" spans="1:12" x14ac:dyDescent="0.35">
      <c r="A109" s="24"/>
      <c r="F109" s="18"/>
      <c r="G109" s="18"/>
      <c r="H109" s="6"/>
      <c r="I109" s="6"/>
      <c r="J109" s="18"/>
      <c r="L109" s="6"/>
    </row>
    <row r="110" spans="1:12" x14ac:dyDescent="0.35">
      <c r="A110" s="24"/>
      <c r="F110" s="18"/>
      <c r="G110" s="18"/>
      <c r="H110" s="6"/>
      <c r="I110" s="6"/>
      <c r="J110" s="18"/>
      <c r="L110" s="6"/>
    </row>
    <row r="111" spans="1:12" x14ac:dyDescent="0.35">
      <c r="A111" s="24"/>
      <c r="F111" s="18"/>
      <c r="G111" s="18"/>
      <c r="H111" s="6"/>
      <c r="I111" s="6"/>
      <c r="J111" s="18"/>
      <c r="L111" s="6"/>
    </row>
    <row r="112" spans="1:12" x14ac:dyDescent="0.35">
      <c r="A112" s="24"/>
      <c r="F112" s="18"/>
      <c r="G112" s="18"/>
      <c r="H112" s="6"/>
      <c r="I112" s="6"/>
      <c r="J112" s="18"/>
      <c r="L112" s="6"/>
    </row>
    <row r="113" spans="1:12" x14ac:dyDescent="0.35">
      <c r="A113" s="24"/>
      <c r="F113" s="18"/>
      <c r="G113" s="18"/>
      <c r="H113" s="6"/>
      <c r="I113" s="6"/>
      <c r="J113" s="18"/>
      <c r="L113" s="6"/>
    </row>
    <row r="114" spans="1:12" x14ac:dyDescent="0.35">
      <c r="A114" s="24"/>
      <c r="F114" s="18"/>
      <c r="G114" s="18"/>
      <c r="H114" s="6"/>
      <c r="I114" s="6"/>
      <c r="J114" s="18"/>
      <c r="L114" s="6"/>
    </row>
    <row r="115" spans="1:12" x14ac:dyDescent="0.35">
      <c r="A115" s="24"/>
      <c r="F115" s="18"/>
      <c r="G115" s="18"/>
      <c r="H115" s="6"/>
      <c r="I115" s="6"/>
      <c r="J115" s="18"/>
      <c r="L115" s="6"/>
    </row>
    <row r="116" spans="1:12" x14ac:dyDescent="0.35">
      <c r="A116" s="24"/>
      <c r="F116" s="18"/>
      <c r="G116" s="18"/>
      <c r="H116" s="6"/>
      <c r="I116" s="6"/>
      <c r="J116" s="18"/>
      <c r="L116" s="6"/>
    </row>
    <row r="117" spans="1:12" x14ac:dyDescent="0.35">
      <c r="A117" s="24"/>
      <c r="F117" s="18"/>
      <c r="G117" s="18"/>
      <c r="H117" s="6"/>
      <c r="I117" s="6"/>
      <c r="J117" s="18"/>
      <c r="L117" s="6"/>
    </row>
    <row r="118" spans="1:12" x14ac:dyDescent="0.35">
      <c r="A118" s="24"/>
      <c r="F118" s="18"/>
      <c r="G118" s="18"/>
      <c r="H118" s="6"/>
      <c r="I118" s="6"/>
      <c r="J118" s="18"/>
      <c r="L118" s="6"/>
    </row>
    <row r="119" spans="1:12" x14ac:dyDescent="0.35">
      <c r="A119" s="24"/>
      <c r="F119" s="18"/>
      <c r="G119" s="18"/>
      <c r="H119" s="6"/>
      <c r="I119" s="6"/>
      <c r="J119" s="18"/>
      <c r="L119" s="6"/>
    </row>
    <row r="120" spans="1:12" x14ac:dyDescent="0.35">
      <c r="A120" s="24"/>
      <c r="F120" s="18"/>
      <c r="G120" s="18"/>
      <c r="H120" s="6"/>
      <c r="I120" s="6"/>
      <c r="J120" s="18"/>
      <c r="L120" s="6"/>
    </row>
    <row r="121" spans="1:12" x14ac:dyDescent="0.35">
      <c r="A121" s="24"/>
      <c r="F121" s="18"/>
      <c r="G121" s="18"/>
      <c r="H121" s="6"/>
      <c r="I121" s="6"/>
      <c r="J121" s="18"/>
      <c r="L121" s="6"/>
    </row>
    <row r="122" spans="1:12" x14ac:dyDescent="0.35">
      <c r="A122" s="24"/>
      <c r="F122" s="18"/>
      <c r="G122" s="18"/>
      <c r="H122" s="6"/>
      <c r="I122" s="6"/>
      <c r="J122" s="18"/>
      <c r="L122" s="6"/>
    </row>
    <row r="123" spans="1:12" x14ac:dyDescent="0.35">
      <c r="A123" s="24"/>
      <c r="F123" s="18"/>
      <c r="G123" s="18"/>
      <c r="H123" s="6"/>
      <c r="I123" s="6"/>
      <c r="J123" s="18"/>
      <c r="L123" s="6"/>
    </row>
    <row r="124" spans="1:12" x14ac:dyDescent="0.35">
      <c r="A124" s="24"/>
      <c r="F124" s="18"/>
      <c r="G124" s="18"/>
      <c r="H124" s="6"/>
      <c r="I124" s="6"/>
      <c r="J124" s="18"/>
      <c r="L124" s="6"/>
    </row>
    <row r="125" spans="1:12" x14ac:dyDescent="0.35">
      <c r="A125" s="24"/>
      <c r="F125" s="18"/>
      <c r="G125" s="18"/>
      <c r="H125" s="6"/>
      <c r="I125" s="6"/>
      <c r="J125" s="18"/>
      <c r="L125" s="6"/>
    </row>
    <row r="126" spans="1:12" x14ac:dyDescent="0.35">
      <c r="A126" s="24"/>
      <c r="F126" s="18"/>
      <c r="G126" s="18"/>
      <c r="H126" s="6"/>
      <c r="I126" s="6"/>
      <c r="J126" s="18"/>
      <c r="L126" s="6"/>
    </row>
    <row r="127" spans="1:12" x14ac:dyDescent="0.35">
      <c r="A127" s="24"/>
      <c r="F127" s="18"/>
      <c r="G127" s="18"/>
      <c r="H127" s="6"/>
      <c r="I127" s="6"/>
      <c r="J127" s="18"/>
      <c r="L127" s="6"/>
    </row>
    <row r="128" spans="1:12" x14ac:dyDescent="0.35">
      <c r="A128" s="24"/>
      <c r="F128" s="18"/>
      <c r="G128" s="18"/>
      <c r="H128" s="6"/>
      <c r="I128" s="6"/>
      <c r="J128" s="18"/>
      <c r="L128" s="6"/>
    </row>
    <row r="129" spans="1:12" x14ac:dyDescent="0.35">
      <c r="A129" s="24"/>
      <c r="F129" s="18"/>
      <c r="G129" s="18"/>
      <c r="H129" s="6"/>
      <c r="I129" s="6"/>
      <c r="J129" s="18"/>
      <c r="L129" s="6"/>
    </row>
    <row r="130" spans="1:12" x14ac:dyDescent="0.35">
      <c r="A130" s="24"/>
      <c r="F130" s="18"/>
      <c r="G130" s="18"/>
      <c r="H130" s="6"/>
      <c r="I130" s="6"/>
      <c r="J130" s="18"/>
      <c r="L130" s="6"/>
    </row>
    <row r="131" spans="1:12" x14ac:dyDescent="0.35">
      <c r="A131" s="24"/>
      <c r="F131" s="18"/>
      <c r="G131" s="18"/>
      <c r="H131" s="6"/>
      <c r="I131" s="6"/>
      <c r="J131" s="18"/>
      <c r="L131" s="6"/>
    </row>
    <row r="132" spans="1:12" x14ac:dyDescent="0.35">
      <c r="A132" s="24"/>
      <c r="F132" s="18"/>
      <c r="G132" s="18"/>
      <c r="H132" s="6"/>
      <c r="I132" s="6"/>
      <c r="J132" s="18"/>
      <c r="L132" s="6"/>
    </row>
    <row r="133" spans="1:12" x14ac:dyDescent="0.35">
      <c r="A133" s="24"/>
      <c r="F133" s="18"/>
      <c r="G133" s="18"/>
      <c r="H133" s="6"/>
      <c r="I133" s="6"/>
      <c r="J133" s="18"/>
      <c r="L133" s="6"/>
    </row>
    <row r="134" spans="1:12" x14ac:dyDescent="0.35">
      <c r="A134" s="24"/>
      <c r="F134" s="18"/>
      <c r="G134" s="18"/>
      <c r="H134" s="6"/>
      <c r="I134" s="6"/>
      <c r="J134" s="18"/>
      <c r="L134" s="6"/>
    </row>
    <row r="135" spans="1:12" x14ac:dyDescent="0.35">
      <c r="A135" s="24"/>
      <c r="F135" s="18"/>
      <c r="G135" s="18"/>
      <c r="H135" s="6"/>
      <c r="I135" s="6"/>
      <c r="J135" s="18"/>
      <c r="L135" s="6"/>
    </row>
    <row r="136" spans="1:12" x14ac:dyDescent="0.35">
      <c r="A136" s="24"/>
      <c r="F136" s="18"/>
      <c r="G136" s="18"/>
      <c r="H136" s="6"/>
      <c r="I136" s="6"/>
      <c r="J136" s="18"/>
      <c r="L136" s="6"/>
    </row>
    <row r="137" spans="1:12" x14ac:dyDescent="0.35">
      <c r="A137" s="24"/>
      <c r="F137" s="18"/>
      <c r="G137" s="18"/>
      <c r="H137" s="6"/>
      <c r="I137" s="6"/>
      <c r="J137" s="18"/>
      <c r="L137" s="6"/>
    </row>
    <row r="138" spans="1:12" x14ac:dyDescent="0.35">
      <c r="A138" s="24"/>
      <c r="F138" s="18"/>
      <c r="G138" s="18"/>
      <c r="H138" s="6"/>
      <c r="I138" s="6"/>
      <c r="J138" s="18"/>
      <c r="L138" s="6"/>
    </row>
    <row r="139" spans="1:12" x14ac:dyDescent="0.35">
      <c r="A139" s="24"/>
      <c r="F139" s="18"/>
      <c r="G139" s="18"/>
      <c r="H139" s="6"/>
      <c r="I139" s="6"/>
      <c r="J139" s="18"/>
      <c r="L139" s="6"/>
    </row>
    <row r="140" spans="1:12" x14ac:dyDescent="0.35">
      <c r="A140" s="24"/>
      <c r="F140" s="18"/>
      <c r="G140" s="18"/>
      <c r="H140" s="6"/>
      <c r="I140" s="6"/>
      <c r="J140" s="18"/>
      <c r="L140" s="6"/>
    </row>
    <row r="141" spans="1:12" x14ac:dyDescent="0.35">
      <c r="A141" s="24"/>
      <c r="F141" s="18"/>
      <c r="G141" s="18"/>
      <c r="H141" s="6"/>
      <c r="I141" s="6"/>
      <c r="J141" s="18"/>
      <c r="L141" s="6"/>
    </row>
    <row r="142" spans="1:12" x14ac:dyDescent="0.35">
      <c r="A142" s="24"/>
      <c r="F142" s="18"/>
      <c r="G142" s="18"/>
      <c r="H142" s="6"/>
      <c r="I142" s="6"/>
      <c r="J142" s="18"/>
      <c r="L142" s="6"/>
    </row>
    <row r="143" spans="1:12" x14ac:dyDescent="0.35">
      <c r="A143" s="24"/>
      <c r="F143" s="18"/>
      <c r="G143" s="18"/>
      <c r="H143" s="6"/>
      <c r="I143" s="6"/>
      <c r="J143" s="18"/>
      <c r="L143" s="6"/>
    </row>
    <row r="144" spans="1:12" x14ac:dyDescent="0.35">
      <c r="A144" s="24"/>
      <c r="F144" s="18"/>
      <c r="G144" s="18"/>
      <c r="H144" s="6"/>
      <c r="I144" s="6"/>
      <c r="J144" s="18"/>
      <c r="L144" s="6"/>
    </row>
    <row r="145" spans="1:12" x14ac:dyDescent="0.35">
      <c r="A145" s="24"/>
      <c r="F145" s="18"/>
      <c r="G145" s="18"/>
      <c r="H145" s="6"/>
      <c r="I145" s="6"/>
      <c r="J145" s="18"/>
      <c r="L145" s="6"/>
    </row>
    <row r="146" spans="1:12" x14ac:dyDescent="0.35">
      <c r="A146" s="24"/>
      <c r="F146" s="18"/>
      <c r="G146" s="18"/>
      <c r="H146" s="6"/>
      <c r="I146" s="6"/>
      <c r="J146" s="18"/>
      <c r="L146" s="6"/>
    </row>
    <row r="147" spans="1:12" x14ac:dyDescent="0.35">
      <c r="A147" s="24"/>
      <c r="F147" s="18"/>
      <c r="G147" s="18"/>
      <c r="H147" s="6"/>
      <c r="I147" s="6"/>
      <c r="J147" s="18"/>
      <c r="L147" s="6"/>
    </row>
    <row r="148" spans="1:12" x14ac:dyDescent="0.35">
      <c r="A148" s="24"/>
      <c r="F148" s="18"/>
      <c r="G148" s="18"/>
      <c r="H148" s="6"/>
      <c r="I148" s="6"/>
      <c r="J148" s="18"/>
      <c r="L148" s="6"/>
    </row>
    <row r="149" spans="1:12" x14ac:dyDescent="0.35">
      <c r="A149" s="24"/>
      <c r="F149" s="18"/>
      <c r="G149" s="18"/>
      <c r="H149" s="6"/>
      <c r="I149" s="6"/>
      <c r="J149" s="18"/>
      <c r="L149" s="6"/>
    </row>
    <row r="150" spans="1:12" x14ac:dyDescent="0.35">
      <c r="A150" s="24"/>
      <c r="F150" s="18"/>
      <c r="G150" s="18"/>
      <c r="H150" s="6"/>
      <c r="I150" s="6"/>
      <c r="J150" s="18"/>
      <c r="L150" s="6"/>
    </row>
    <row r="151" spans="1:12" x14ac:dyDescent="0.35">
      <c r="A151" s="24"/>
      <c r="F151" s="18"/>
      <c r="G151" s="18"/>
      <c r="H151" s="6"/>
      <c r="I151" s="6"/>
      <c r="J151" s="18"/>
      <c r="L151" s="6"/>
    </row>
    <row r="152" spans="1:12" x14ac:dyDescent="0.35">
      <c r="A152" s="24"/>
      <c r="F152" s="18"/>
      <c r="G152" s="18"/>
      <c r="H152" s="6"/>
      <c r="I152" s="6"/>
      <c r="J152" s="18"/>
      <c r="L152" s="6"/>
    </row>
    <row r="153" spans="1:12" x14ac:dyDescent="0.35">
      <c r="A153" s="24"/>
      <c r="F153" s="18"/>
      <c r="G153" s="18"/>
      <c r="H153" s="6"/>
      <c r="I153" s="6"/>
      <c r="J153" s="18"/>
      <c r="L153" s="6"/>
    </row>
    <row r="154" spans="1:12" x14ac:dyDescent="0.35">
      <c r="A154" s="24"/>
      <c r="F154" s="18"/>
      <c r="G154" s="18"/>
      <c r="H154" s="6"/>
      <c r="I154" s="6"/>
      <c r="J154" s="18"/>
      <c r="L154" s="6"/>
    </row>
    <row r="155" spans="1:12" x14ac:dyDescent="0.35">
      <c r="A155" s="24"/>
      <c r="F155" s="18"/>
      <c r="G155" s="18"/>
      <c r="H155" s="6"/>
      <c r="I155" s="6"/>
      <c r="J155" s="18"/>
      <c r="L155" s="6"/>
    </row>
    <row r="156" spans="1:12" x14ac:dyDescent="0.35">
      <c r="A156" s="24"/>
      <c r="F156" s="18"/>
      <c r="G156" s="18"/>
      <c r="H156" s="6"/>
      <c r="I156" s="6"/>
      <c r="J156" s="18"/>
      <c r="L156" s="6"/>
    </row>
    <row r="157" spans="1:12" x14ac:dyDescent="0.35">
      <c r="A157" s="24"/>
      <c r="F157" s="18"/>
      <c r="G157" s="18"/>
      <c r="H157" s="6"/>
      <c r="I157" s="6"/>
      <c r="J157" s="18"/>
      <c r="L157" s="6"/>
    </row>
    <row r="158" spans="1:12" x14ac:dyDescent="0.35">
      <c r="A158" s="24"/>
      <c r="F158" s="18"/>
      <c r="G158" s="18"/>
      <c r="H158" s="6"/>
      <c r="I158" s="6"/>
      <c r="J158" s="18"/>
      <c r="L158" s="6"/>
    </row>
    <row r="159" spans="1:12" x14ac:dyDescent="0.35">
      <c r="A159" s="24"/>
      <c r="F159" s="18"/>
      <c r="G159" s="18"/>
      <c r="H159" s="6"/>
      <c r="I159" s="6"/>
      <c r="J159" s="18"/>
      <c r="L159" s="6"/>
    </row>
    <row r="160" spans="1:12" x14ac:dyDescent="0.35">
      <c r="A160" s="24"/>
      <c r="F160" s="18"/>
      <c r="G160" s="18"/>
      <c r="H160" s="6"/>
      <c r="I160" s="6"/>
      <c r="J160" s="18"/>
      <c r="L160" s="6"/>
    </row>
    <row r="161" spans="1:12" x14ac:dyDescent="0.35">
      <c r="A161" s="24"/>
      <c r="F161" s="18"/>
      <c r="G161" s="18"/>
      <c r="H161" s="6"/>
      <c r="I161" s="6"/>
      <c r="J161" s="18"/>
      <c r="L161" s="6"/>
    </row>
    <row r="162" spans="1:12" x14ac:dyDescent="0.35">
      <c r="A162" s="24"/>
      <c r="F162" s="18"/>
      <c r="G162" s="18"/>
      <c r="H162" s="6"/>
      <c r="I162" s="6"/>
      <c r="J162" s="18"/>
      <c r="L162" s="6"/>
    </row>
    <row r="163" spans="1:12" x14ac:dyDescent="0.35">
      <c r="A163" s="24"/>
      <c r="F163" s="18"/>
      <c r="G163" s="18"/>
      <c r="H163" s="6"/>
      <c r="I163" s="6"/>
      <c r="J163" s="18"/>
      <c r="L163" s="6"/>
    </row>
    <row r="164" spans="1:12" x14ac:dyDescent="0.35">
      <c r="A164" s="24"/>
      <c r="F164" s="18"/>
      <c r="G164" s="18"/>
      <c r="H164" s="6"/>
      <c r="I164" s="6"/>
      <c r="J164" s="18"/>
      <c r="L164" s="6"/>
    </row>
    <row r="165" spans="1:12" x14ac:dyDescent="0.35">
      <c r="A165" s="24"/>
      <c r="F165" s="18"/>
      <c r="G165" s="18"/>
      <c r="H165" s="6"/>
      <c r="I165" s="6"/>
      <c r="J165" s="18"/>
      <c r="L165" s="6"/>
    </row>
    <row r="166" spans="1:12" x14ac:dyDescent="0.35">
      <c r="A166" s="24"/>
      <c r="F166" s="18"/>
      <c r="G166" s="18"/>
      <c r="H166" s="6"/>
      <c r="I166" s="6"/>
      <c r="J166" s="18"/>
      <c r="L166" s="6"/>
    </row>
    <row r="167" spans="1:12" x14ac:dyDescent="0.35">
      <c r="A167" s="24"/>
      <c r="F167" s="18"/>
      <c r="G167" s="18"/>
      <c r="H167" s="6"/>
      <c r="I167" s="6"/>
      <c r="J167" s="18"/>
      <c r="L167" s="6"/>
    </row>
    <row r="168" spans="1:12" x14ac:dyDescent="0.35">
      <c r="A168" s="24"/>
      <c r="F168" s="18"/>
      <c r="G168" s="18"/>
      <c r="H168" s="6"/>
      <c r="I168" s="6"/>
      <c r="J168" s="18"/>
      <c r="L168" s="6"/>
    </row>
    <row r="169" spans="1:12" x14ac:dyDescent="0.35">
      <c r="A169" s="24"/>
      <c r="F169" s="18"/>
      <c r="G169" s="18"/>
      <c r="H169" s="6"/>
      <c r="I169" s="6"/>
      <c r="J169" s="18"/>
      <c r="L169" s="6"/>
    </row>
    <row r="170" spans="1:12" x14ac:dyDescent="0.35">
      <c r="A170" s="24"/>
      <c r="F170" s="18"/>
      <c r="G170" s="18"/>
      <c r="H170" s="6"/>
      <c r="I170" s="6"/>
      <c r="J170" s="18"/>
      <c r="L170" s="6"/>
    </row>
    <row r="171" spans="1:12" x14ac:dyDescent="0.35">
      <c r="A171" s="24"/>
      <c r="F171" s="18"/>
      <c r="G171" s="18"/>
      <c r="H171" s="6"/>
      <c r="I171" s="6"/>
      <c r="J171" s="18"/>
      <c r="L171" s="6"/>
    </row>
    <row r="172" spans="1:12" x14ac:dyDescent="0.35">
      <c r="A172" s="24"/>
      <c r="F172" s="18"/>
      <c r="G172" s="18"/>
      <c r="H172" s="6"/>
      <c r="I172" s="6"/>
      <c r="J172" s="18"/>
      <c r="L172" s="6"/>
    </row>
    <row r="173" spans="1:12" x14ac:dyDescent="0.35">
      <c r="A173" s="24"/>
      <c r="F173" s="18"/>
      <c r="G173" s="18"/>
      <c r="H173" s="6"/>
      <c r="I173" s="6"/>
      <c r="J173" s="18"/>
      <c r="L173" s="6"/>
    </row>
    <row r="174" spans="1:12" x14ac:dyDescent="0.35">
      <c r="A174" s="24"/>
      <c r="F174" s="18"/>
      <c r="G174" s="18"/>
      <c r="H174" s="6"/>
      <c r="I174" s="6"/>
      <c r="J174" s="18"/>
      <c r="L174" s="6"/>
    </row>
    <row r="175" spans="1:12" x14ac:dyDescent="0.35">
      <c r="A175" s="24"/>
      <c r="F175" s="18"/>
      <c r="G175" s="18"/>
      <c r="H175" s="6"/>
      <c r="I175" s="6"/>
      <c r="J175" s="18"/>
      <c r="L175" s="6"/>
    </row>
    <row r="176" spans="1:12" x14ac:dyDescent="0.35">
      <c r="A176" s="24"/>
      <c r="F176" s="18"/>
      <c r="G176" s="18"/>
      <c r="H176" s="6"/>
      <c r="I176" s="6"/>
      <c r="J176" s="18"/>
      <c r="L176" s="6"/>
    </row>
    <row r="177" spans="1:12" x14ac:dyDescent="0.35">
      <c r="A177" s="24"/>
      <c r="F177" s="18"/>
      <c r="G177" s="18"/>
      <c r="H177" s="6"/>
      <c r="I177" s="6"/>
      <c r="J177" s="18"/>
      <c r="L177" s="6"/>
    </row>
    <row r="178" spans="1:12" x14ac:dyDescent="0.35">
      <c r="A178" s="24"/>
      <c r="F178" s="18"/>
      <c r="G178" s="18"/>
      <c r="H178" s="6"/>
      <c r="I178" s="6"/>
      <c r="J178" s="18"/>
      <c r="L178" s="6"/>
    </row>
    <row r="179" spans="1:12" x14ac:dyDescent="0.35">
      <c r="A179" s="24"/>
      <c r="F179" s="18"/>
      <c r="G179" s="18"/>
      <c r="H179" s="6"/>
      <c r="I179" s="6"/>
      <c r="J179" s="18"/>
      <c r="L179" s="6"/>
    </row>
    <row r="180" spans="1:12" x14ac:dyDescent="0.35">
      <c r="A180" s="24"/>
      <c r="F180" s="18"/>
      <c r="G180" s="18"/>
      <c r="H180" s="6"/>
      <c r="I180" s="6"/>
      <c r="J180" s="18"/>
      <c r="L180" s="6"/>
    </row>
    <row r="181" spans="1:12" x14ac:dyDescent="0.35">
      <c r="A181" s="24"/>
      <c r="F181" s="18"/>
      <c r="G181" s="18"/>
      <c r="H181" s="6"/>
      <c r="I181" s="6"/>
      <c r="J181" s="18"/>
      <c r="L181" s="6"/>
    </row>
    <row r="182" spans="1:12" x14ac:dyDescent="0.35">
      <c r="A182" s="24"/>
      <c r="F182" s="18"/>
      <c r="G182" s="18"/>
      <c r="H182" s="6"/>
      <c r="I182" s="6"/>
      <c r="J182" s="18"/>
      <c r="L182" s="6"/>
    </row>
    <row r="183" spans="1:12" x14ac:dyDescent="0.35">
      <c r="A183" s="24"/>
      <c r="F183" s="18"/>
      <c r="G183" s="18"/>
      <c r="H183" s="6"/>
      <c r="I183" s="6"/>
      <c r="J183" s="18"/>
      <c r="L183" s="6"/>
    </row>
    <row r="184" spans="1:12" x14ac:dyDescent="0.35">
      <c r="A184" s="24"/>
      <c r="F184" s="18"/>
      <c r="G184" s="18"/>
      <c r="H184" s="6"/>
      <c r="I184" s="6"/>
      <c r="J184" s="18"/>
      <c r="L184" s="6"/>
    </row>
    <row r="185" spans="1:12" x14ac:dyDescent="0.35">
      <c r="A185" s="24"/>
      <c r="F185" s="18"/>
      <c r="G185" s="18"/>
      <c r="H185" s="6"/>
      <c r="I185" s="6"/>
      <c r="J185" s="18"/>
      <c r="L185" s="6"/>
    </row>
    <row r="186" spans="1:12" x14ac:dyDescent="0.35">
      <c r="A186" s="24"/>
      <c r="F186" s="18"/>
      <c r="G186" s="18"/>
      <c r="H186" s="6"/>
      <c r="I186" s="6"/>
      <c r="J186" s="18"/>
      <c r="L186" s="6"/>
    </row>
    <row r="187" spans="1:12" x14ac:dyDescent="0.35">
      <c r="A187" s="24"/>
      <c r="F187" s="18"/>
      <c r="G187" s="18"/>
      <c r="H187" s="6"/>
      <c r="I187" s="6"/>
      <c r="J187" s="18"/>
      <c r="L187" s="6"/>
    </row>
    <row r="188" spans="1:12" x14ac:dyDescent="0.35">
      <c r="A188" s="24"/>
      <c r="F188" s="18"/>
      <c r="G188" s="18"/>
      <c r="H188" s="6"/>
      <c r="I188" s="6"/>
      <c r="J188" s="18"/>
      <c r="L188" s="6"/>
    </row>
    <row r="189" spans="1:12" x14ac:dyDescent="0.35">
      <c r="A189" s="24"/>
      <c r="F189" s="18"/>
      <c r="G189" s="18"/>
      <c r="H189" s="6"/>
      <c r="I189" s="6"/>
      <c r="J189" s="18"/>
      <c r="L189" s="6"/>
    </row>
    <row r="190" spans="1:12" x14ac:dyDescent="0.35">
      <c r="A190" s="24"/>
      <c r="F190" s="18"/>
      <c r="G190" s="18"/>
      <c r="H190" s="6"/>
      <c r="I190" s="6"/>
      <c r="J190" s="18"/>
      <c r="L190" s="6"/>
    </row>
    <row r="191" spans="1:12" x14ac:dyDescent="0.35">
      <c r="A191" s="24"/>
      <c r="F191" s="18"/>
      <c r="G191" s="18"/>
      <c r="H191" s="6"/>
      <c r="I191" s="6"/>
      <c r="J191" s="18"/>
      <c r="L191" s="6"/>
    </row>
    <row r="192" spans="1:12" x14ac:dyDescent="0.35">
      <c r="A192" s="24"/>
      <c r="F192" s="18"/>
      <c r="G192" s="18"/>
      <c r="H192" s="6"/>
      <c r="I192" s="6"/>
      <c r="J192" s="18"/>
      <c r="L192" s="6"/>
    </row>
    <row r="193" spans="1:12" x14ac:dyDescent="0.35">
      <c r="A193" s="24"/>
      <c r="F193" s="18"/>
      <c r="G193" s="18"/>
      <c r="H193" s="6"/>
      <c r="I193" s="6"/>
      <c r="J193" s="18"/>
      <c r="L193" s="6"/>
    </row>
    <row r="194" spans="1:12" x14ac:dyDescent="0.35">
      <c r="A194" s="24"/>
      <c r="F194" s="18"/>
      <c r="G194" s="18"/>
      <c r="H194" s="6"/>
      <c r="I194" s="6"/>
      <c r="J194" s="18"/>
      <c r="L194" s="6"/>
    </row>
    <row r="195" spans="1:12" x14ac:dyDescent="0.35">
      <c r="A195" s="6"/>
      <c r="F195" s="18"/>
      <c r="G195" s="18"/>
      <c r="H195" s="6"/>
      <c r="I195" s="6"/>
      <c r="J195" s="18"/>
      <c r="L195" s="6"/>
    </row>
    <row r="196" spans="1:12" x14ac:dyDescent="0.35">
      <c r="A196" s="6"/>
      <c r="F196" s="18"/>
      <c r="G196" s="18"/>
      <c r="H196" s="6"/>
      <c r="I196" s="6"/>
      <c r="J196" s="18"/>
      <c r="L196" s="6"/>
    </row>
    <row r="197" spans="1:12" x14ac:dyDescent="0.35">
      <c r="A197" s="6"/>
      <c r="F197" s="18"/>
      <c r="G197" s="18"/>
      <c r="H197" s="6"/>
      <c r="I197" s="6"/>
      <c r="J197" s="18"/>
      <c r="L197" s="6"/>
    </row>
    <row r="198" spans="1:12" x14ac:dyDescent="0.35">
      <c r="A198" s="6"/>
      <c r="F198" s="18"/>
      <c r="G198" s="18"/>
      <c r="H198" s="6"/>
      <c r="I198" s="6"/>
      <c r="J198" s="18"/>
      <c r="L198" s="6"/>
    </row>
    <row r="199" spans="1:12" x14ac:dyDescent="0.35">
      <c r="A199" s="6"/>
      <c r="F199" s="18"/>
      <c r="G199" s="18"/>
      <c r="H199" s="6"/>
      <c r="I199" s="6"/>
      <c r="J199" s="18"/>
      <c r="L199" s="6"/>
    </row>
    <row r="200" spans="1:12" x14ac:dyDescent="0.35">
      <c r="A200" s="6"/>
      <c r="F200" s="18"/>
      <c r="G200" s="18"/>
      <c r="H200" s="6"/>
      <c r="I200" s="6"/>
      <c r="J200" s="18"/>
      <c r="L200" s="6"/>
    </row>
    <row r="201" spans="1:12" x14ac:dyDescent="0.35">
      <c r="A201" s="6"/>
      <c r="F201" s="18"/>
      <c r="G201" s="18"/>
      <c r="H201" s="6"/>
      <c r="I201" s="6"/>
      <c r="J201" s="18"/>
      <c r="L201" s="6"/>
    </row>
    <row r="202" spans="1:12" x14ac:dyDescent="0.35">
      <c r="A202" s="6"/>
      <c r="F202" s="18"/>
      <c r="G202" s="18"/>
      <c r="H202" s="6"/>
      <c r="I202" s="6"/>
      <c r="J202" s="18"/>
      <c r="L202" s="6"/>
    </row>
    <row r="203" spans="1:12" x14ac:dyDescent="0.35">
      <c r="A203" s="6"/>
      <c r="F203" s="18"/>
      <c r="G203" s="18"/>
      <c r="H203" s="6"/>
      <c r="I203" s="6"/>
      <c r="J203" s="18"/>
      <c r="L203" s="6"/>
    </row>
    <row r="204" spans="1:12" x14ac:dyDescent="0.35">
      <c r="A204" s="6"/>
      <c r="F204" s="18"/>
      <c r="G204" s="18"/>
      <c r="H204" s="6"/>
      <c r="I204" s="6"/>
      <c r="J204" s="18"/>
      <c r="L204" s="6"/>
    </row>
    <row r="205" spans="1:12" x14ac:dyDescent="0.35">
      <c r="A205" s="6"/>
      <c r="F205" s="18"/>
      <c r="G205" s="18"/>
      <c r="H205" s="6"/>
      <c r="I205" s="6"/>
      <c r="J205" s="18"/>
      <c r="L205" s="6"/>
    </row>
    <row r="206" spans="1:12" x14ac:dyDescent="0.35">
      <c r="A206" s="6"/>
      <c r="F206" s="18"/>
      <c r="G206" s="18"/>
      <c r="H206" s="6"/>
      <c r="I206" s="6"/>
      <c r="J206" s="18"/>
      <c r="L206" s="6"/>
    </row>
    <row r="207" spans="1:12" x14ac:dyDescent="0.35">
      <c r="A207" s="6"/>
      <c r="F207" s="18"/>
      <c r="G207" s="18"/>
      <c r="H207" s="6"/>
      <c r="I207" s="6"/>
      <c r="J207" s="18"/>
      <c r="L207" s="6"/>
    </row>
    <row r="208" spans="1:12" x14ac:dyDescent="0.35">
      <c r="A208" s="6"/>
      <c r="F208" s="18"/>
      <c r="G208" s="18"/>
      <c r="H208" s="6"/>
      <c r="I208" s="6"/>
      <c r="J208" s="18"/>
      <c r="L208" s="6"/>
    </row>
    <row r="209" spans="1:12" x14ac:dyDescent="0.35">
      <c r="A209" s="6"/>
      <c r="F209" s="18"/>
      <c r="G209" s="18"/>
      <c r="H209" s="6"/>
      <c r="I209" s="6"/>
      <c r="J209" s="18"/>
      <c r="L209" s="6"/>
    </row>
    <row r="210" spans="1:12" x14ac:dyDescent="0.35">
      <c r="A210" s="6"/>
      <c r="F210" s="18"/>
      <c r="G210" s="18"/>
      <c r="H210" s="6"/>
      <c r="I210" s="6"/>
      <c r="J210" s="18"/>
      <c r="L210" s="6"/>
    </row>
    <row r="211" spans="1:12" x14ac:dyDescent="0.35">
      <c r="A211" s="6"/>
      <c r="F211" s="18"/>
      <c r="G211" s="18"/>
      <c r="H211" s="6"/>
      <c r="I211" s="6"/>
      <c r="J211" s="18"/>
      <c r="L211" s="6"/>
    </row>
    <row r="212" spans="1:12" x14ac:dyDescent="0.35">
      <c r="A212" s="6"/>
      <c r="F212" s="18"/>
      <c r="G212" s="18"/>
      <c r="H212" s="6"/>
      <c r="I212" s="6"/>
      <c r="J212" s="18"/>
      <c r="L212" s="6"/>
    </row>
    <row r="213" spans="1:12" x14ac:dyDescent="0.35">
      <c r="A213" s="6"/>
      <c r="F213" s="18"/>
      <c r="G213" s="18"/>
      <c r="H213" s="6"/>
      <c r="I213" s="6"/>
      <c r="J213" s="18"/>
      <c r="L213" s="6"/>
    </row>
    <row r="214" spans="1:12" x14ac:dyDescent="0.35">
      <c r="A214" s="6"/>
      <c r="F214" s="18"/>
      <c r="G214" s="18"/>
      <c r="H214" s="6"/>
      <c r="I214" s="6"/>
      <c r="J214" s="18"/>
      <c r="L214" s="6"/>
    </row>
    <row r="215" spans="1:12" x14ac:dyDescent="0.35">
      <c r="A215" s="6"/>
      <c r="F215" s="18"/>
      <c r="G215" s="18"/>
      <c r="H215" s="6"/>
      <c r="I215" s="6"/>
      <c r="J215" s="18"/>
      <c r="L215" s="6"/>
    </row>
    <row r="216" spans="1:12" x14ac:dyDescent="0.35">
      <c r="A216" s="6"/>
      <c r="F216" s="18"/>
      <c r="G216" s="18"/>
      <c r="H216" s="6"/>
      <c r="I216" s="6"/>
      <c r="J216" s="18"/>
      <c r="L216" s="6"/>
    </row>
    <row r="217" spans="1:12" x14ac:dyDescent="0.35">
      <c r="A217" s="6"/>
      <c r="F217" s="18"/>
      <c r="G217" s="18"/>
      <c r="H217" s="6"/>
      <c r="I217" s="6"/>
      <c r="J217" s="18"/>
      <c r="L217" s="6"/>
    </row>
    <row r="218" spans="1:12" x14ac:dyDescent="0.35">
      <c r="A218" s="6"/>
      <c r="F218" s="18"/>
      <c r="G218" s="18"/>
      <c r="H218" s="6"/>
      <c r="I218" s="6"/>
      <c r="J218" s="18"/>
      <c r="L218" s="6"/>
    </row>
    <row r="219" spans="1:12" x14ac:dyDescent="0.35">
      <c r="A219" s="6"/>
      <c r="F219" s="18"/>
      <c r="G219" s="18"/>
      <c r="H219" s="6"/>
      <c r="I219" s="6"/>
      <c r="J219" s="18"/>
      <c r="L219" s="6"/>
    </row>
    <row r="220" spans="1:12" x14ac:dyDescent="0.35">
      <c r="A220" s="6"/>
      <c r="F220" s="18"/>
      <c r="G220" s="18"/>
      <c r="H220" s="6"/>
      <c r="I220" s="6"/>
      <c r="J220" s="18"/>
      <c r="L220" s="6"/>
    </row>
    <row r="221" spans="1:12" x14ac:dyDescent="0.35">
      <c r="A221" s="6"/>
      <c r="F221" s="18"/>
      <c r="G221" s="18"/>
      <c r="H221" s="6"/>
      <c r="I221" s="6"/>
      <c r="J221" s="18"/>
      <c r="L221" s="6"/>
    </row>
    <row r="222" spans="1:12" x14ac:dyDescent="0.35">
      <c r="A222" s="6"/>
      <c r="F222" s="18"/>
      <c r="G222" s="18"/>
      <c r="H222" s="6"/>
      <c r="I222" s="6"/>
      <c r="J222" s="18"/>
      <c r="L222" s="6"/>
    </row>
    <row r="223" spans="1:12" x14ac:dyDescent="0.35">
      <c r="A223" s="6"/>
      <c r="F223" s="18"/>
      <c r="G223" s="18"/>
      <c r="H223" s="6"/>
      <c r="I223" s="6"/>
      <c r="J223" s="18"/>
      <c r="L223" s="6"/>
    </row>
    <row r="224" spans="1:12" x14ac:dyDescent="0.35">
      <c r="A224" s="6"/>
      <c r="F224" s="18"/>
      <c r="G224" s="18"/>
      <c r="H224" s="6"/>
      <c r="I224" s="6"/>
      <c r="J224" s="18"/>
      <c r="L224" s="6"/>
    </row>
    <row r="225" spans="1:12" x14ac:dyDescent="0.35">
      <c r="A225" s="6"/>
      <c r="F225" s="18"/>
      <c r="G225" s="18"/>
      <c r="H225" s="6"/>
      <c r="I225" s="6"/>
      <c r="J225" s="18"/>
      <c r="L225" s="6"/>
    </row>
    <row r="226" spans="1:12" x14ac:dyDescent="0.35">
      <c r="A226" s="6"/>
      <c r="F226" s="18"/>
      <c r="G226" s="18"/>
      <c r="H226" s="6"/>
      <c r="I226" s="6"/>
      <c r="J226" s="18"/>
      <c r="L226" s="6"/>
    </row>
    <row r="227" spans="1:12" x14ac:dyDescent="0.35">
      <c r="A227" s="6"/>
      <c r="F227" s="18"/>
      <c r="G227" s="18"/>
      <c r="H227" s="6"/>
      <c r="I227" s="6"/>
      <c r="J227" s="18"/>
      <c r="L227" s="6"/>
    </row>
    <row r="228" spans="1:12" x14ac:dyDescent="0.35">
      <c r="A228" s="6"/>
      <c r="F228" s="18"/>
      <c r="G228" s="18"/>
      <c r="H228" s="6"/>
      <c r="I228" s="6"/>
      <c r="J228" s="18"/>
      <c r="L228" s="6"/>
    </row>
    <row r="229" spans="1:12" x14ac:dyDescent="0.35">
      <c r="A229" s="6"/>
      <c r="F229" s="18"/>
      <c r="G229" s="18"/>
      <c r="H229" s="6"/>
      <c r="I229" s="6"/>
      <c r="J229" s="18"/>
      <c r="L229" s="6"/>
    </row>
    <row r="230" spans="1:12" x14ac:dyDescent="0.35">
      <c r="A230" s="6"/>
      <c r="F230" s="18"/>
      <c r="G230" s="18"/>
      <c r="H230" s="6"/>
      <c r="I230" s="6"/>
      <c r="J230" s="18"/>
      <c r="L230" s="6"/>
    </row>
    <row r="231" spans="1:12" x14ac:dyDescent="0.35">
      <c r="A231" s="6"/>
      <c r="F231" s="18"/>
      <c r="G231" s="18"/>
      <c r="H231" s="6"/>
      <c r="I231" s="6"/>
      <c r="J231" s="18"/>
      <c r="L231" s="6"/>
    </row>
    <row r="232" spans="1:12" x14ac:dyDescent="0.35">
      <c r="A232" s="6"/>
      <c r="F232" s="18"/>
      <c r="G232" s="18"/>
      <c r="H232" s="6"/>
      <c r="I232" s="6"/>
      <c r="J232" s="18"/>
      <c r="L232" s="6"/>
    </row>
    <row r="233" spans="1:12" x14ac:dyDescent="0.35">
      <c r="A233" s="6"/>
      <c r="F233" s="18"/>
      <c r="G233" s="18"/>
      <c r="H233" s="6"/>
      <c r="I233" s="6"/>
      <c r="J233" s="18"/>
      <c r="L233" s="6"/>
    </row>
    <row r="234" spans="1:12" x14ac:dyDescent="0.35">
      <c r="A234" s="6"/>
      <c r="F234" s="18"/>
      <c r="G234" s="18"/>
      <c r="H234" s="6"/>
      <c r="I234" s="6"/>
      <c r="J234" s="18"/>
      <c r="L234" s="6"/>
    </row>
    <row r="235" spans="1:12" x14ac:dyDescent="0.35">
      <c r="A235" s="6"/>
      <c r="F235" s="18"/>
      <c r="G235" s="18"/>
      <c r="H235" s="6"/>
      <c r="I235" s="6"/>
      <c r="J235" s="18"/>
      <c r="L235" s="6"/>
    </row>
    <row r="236" spans="1:12" x14ac:dyDescent="0.35">
      <c r="A236" s="6"/>
      <c r="F236" s="18"/>
      <c r="G236" s="18"/>
      <c r="H236" s="6"/>
      <c r="I236" s="6"/>
      <c r="J236" s="18"/>
      <c r="L236" s="6"/>
    </row>
    <row r="237" spans="1:12" x14ac:dyDescent="0.35">
      <c r="A237" s="6"/>
      <c r="F237" s="18"/>
      <c r="G237" s="18"/>
      <c r="H237" s="6"/>
      <c r="I237" s="6"/>
      <c r="J237" s="18"/>
      <c r="L237" s="6"/>
    </row>
    <row r="238" spans="1:12" x14ac:dyDescent="0.35">
      <c r="A238" s="6"/>
      <c r="F238" s="18"/>
      <c r="G238" s="18"/>
      <c r="H238" s="6"/>
      <c r="I238" s="6"/>
      <c r="J238" s="18"/>
      <c r="L238" s="6"/>
    </row>
    <row r="239" spans="1:12" x14ac:dyDescent="0.35">
      <c r="A239" s="6"/>
      <c r="F239" s="18"/>
      <c r="G239" s="18"/>
      <c r="H239" s="6"/>
      <c r="I239" s="6"/>
      <c r="J239" s="18"/>
      <c r="L239" s="6"/>
    </row>
    <row r="240" spans="1:12" x14ac:dyDescent="0.35">
      <c r="A240" s="6"/>
      <c r="F240" s="18"/>
      <c r="G240" s="18"/>
      <c r="H240" s="6"/>
      <c r="I240" s="6"/>
      <c r="J240" s="18"/>
      <c r="L240" s="6"/>
    </row>
    <row r="241" spans="1:12" x14ac:dyDescent="0.35">
      <c r="A241" s="6"/>
      <c r="F241" s="18"/>
      <c r="G241" s="18"/>
      <c r="H241" s="6"/>
      <c r="I241" s="6"/>
      <c r="J241" s="18"/>
      <c r="L241" s="6"/>
    </row>
    <row r="242" spans="1:12" x14ac:dyDescent="0.35">
      <c r="A242" s="6"/>
      <c r="F242" s="18"/>
      <c r="G242" s="18"/>
      <c r="H242" s="6"/>
      <c r="I242" s="6"/>
      <c r="J242" s="18"/>
      <c r="L242" s="6"/>
    </row>
    <row r="243" spans="1:12" x14ac:dyDescent="0.35">
      <c r="A243" s="6"/>
      <c r="F243" s="18"/>
      <c r="G243" s="18"/>
      <c r="H243" s="6"/>
      <c r="I243" s="6"/>
      <c r="J243" s="18"/>
      <c r="L243" s="6"/>
    </row>
    <row r="244" spans="1:12" x14ac:dyDescent="0.35">
      <c r="A244" s="6"/>
      <c r="F244" s="18"/>
      <c r="G244" s="18"/>
      <c r="H244" s="6"/>
      <c r="I244" s="6"/>
      <c r="J244" s="18"/>
      <c r="L244" s="6"/>
    </row>
    <row r="245" spans="1:12" x14ac:dyDescent="0.35">
      <c r="A245" s="6"/>
      <c r="F245" s="18"/>
      <c r="G245" s="18"/>
      <c r="H245" s="6"/>
      <c r="I245" s="6"/>
      <c r="J245" s="18"/>
      <c r="L245" s="6"/>
    </row>
    <row r="246" spans="1:12" x14ac:dyDescent="0.35">
      <c r="A246" s="6"/>
      <c r="F246" s="18"/>
      <c r="G246" s="18"/>
      <c r="H246" s="6"/>
      <c r="I246" s="6"/>
      <c r="J246" s="18"/>
      <c r="L246" s="6"/>
    </row>
    <row r="247" spans="1:12" x14ac:dyDescent="0.35">
      <c r="A247" s="6"/>
      <c r="F247" s="18"/>
      <c r="G247" s="18"/>
      <c r="H247" s="6"/>
      <c r="I247" s="6"/>
      <c r="J247" s="18"/>
      <c r="L247" s="6"/>
    </row>
    <row r="248" spans="1:12" x14ac:dyDescent="0.35">
      <c r="A248" s="6"/>
      <c r="F248" s="18"/>
      <c r="G248" s="18"/>
      <c r="H248" s="6"/>
      <c r="I248" s="6"/>
      <c r="J248" s="18"/>
      <c r="L248" s="6"/>
    </row>
    <row r="249" spans="1:12" x14ac:dyDescent="0.35">
      <c r="A249" s="6"/>
      <c r="F249" s="18"/>
      <c r="G249" s="18"/>
      <c r="H249" s="6"/>
      <c r="I249" s="6"/>
      <c r="J249" s="18"/>
      <c r="L249" s="6"/>
    </row>
    <row r="250" spans="1:12" x14ac:dyDescent="0.35">
      <c r="A250" s="6"/>
      <c r="F250" s="18"/>
      <c r="G250" s="18"/>
      <c r="H250" s="6"/>
      <c r="I250" s="6"/>
      <c r="J250" s="18"/>
      <c r="L250" s="6"/>
    </row>
    <row r="251" spans="1:12" x14ac:dyDescent="0.35">
      <c r="A251" s="6"/>
      <c r="F251" s="18"/>
      <c r="G251" s="18"/>
      <c r="H251" s="6"/>
      <c r="I251" s="6"/>
      <c r="J251" s="18"/>
      <c r="L251" s="6"/>
    </row>
    <row r="252" spans="1:12" x14ac:dyDescent="0.35">
      <c r="A252" s="6"/>
      <c r="F252" s="18"/>
      <c r="G252" s="18"/>
      <c r="H252" s="6"/>
      <c r="I252" s="6"/>
      <c r="J252" s="18"/>
      <c r="L252" s="6"/>
    </row>
    <row r="253" spans="1:12" x14ac:dyDescent="0.35">
      <c r="A253" s="6"/>
      <c r="F253" s="18"/>
      <c r="G253" s="18"/>
      <c r="H253" s="6"/>
      <c r="I253" s="6"/>
      <c r="J253" s="18"/>
      <c r="L253" s="6"/>
    </row>
    <row r="254" spans="1:12" x14ac:dyDescent="0.35">
      <c r="A254" s="6"/>
      <c r="F254" s="18"/>
      <c r="G254" s="18"/>
      <c r="H254" s="6"/>
      <c r="I254" s="6"/>
      <c r="J254" s="18"/>
      <c r="L254" s="6"/>
    </row>
    <row r="255" spans="1:12" x14ac:dyDescent="0.35">
      <c r="A255" s="6"/>
      <c r="F255" s="18"/>
      <c r="G255" s="18"/>
      <c r="H255" s="6"/>
      <c r="I255" s="6"/>
      <c r="J255" s="18"/>
      <c r="L255" s="6"/>
    </row>
    <row r="256" spans="1:12" x14ac:dyDescent="0.35">
      <c r="A256" s="6"/>
      <c r="F256" s="18"/>
      <c r="G256" s="18"/>
      <c r="H256" s="6"/>
      <c r="I256" s="6"/>
      <c r="J256" s="18"/>
      <c r="L256" s="6"/>
    </row>
    <row r="257" spans="1:12" x14ac:dyDescent="0.35">
      <c r="A257" s="6"/>
      <c r="F257" s="18"/>
      <c r="G257" s="18"/>
      <c r="H257" s="6"/>
      <c r="I257" s="6"/>
      <c r="J257" s="18"/>
      <c r="L257" s="6"/>
    </row>
    <row r="258" spans="1:12" x14ac:dyDescent="0.35">
      <c r="A258" s="6"/>
      <c r="F258" s="18"/>
      <c r="G258" s="18"/>
      <c r="H258" s="6"/>
      <c r="I258" s="6"/>
      <c r="J258" s="18"/>
      <c r="L258" s="6"/>
    </row>
    <row r="259" spans="1:12" x14ac:dyDescent="0.35">
      <c r="A259" s="6"/>
      <c r="F259" s="18"/>
      <c r="G259" s="18"/>
      <c r="H259" s="6"/>
      <c r="I259" s="6"/>
      <c r="J259" s="18"/>
      <c r="L259" s="6"/>
    </row>
    <row r="260" spans="1:12" x14ac:dyDescent="0.35">
      <c r="A260" s="6"/>
      <c r="F260" s="18"/>
      <c r="G260" s="18"/>
      <c r="H260" s="6"/>
      <c r="I260" s="6"/>
      <c r="J260" s="18"/>
      <c r="L260" s="6"/>
    </row>
    <row r="261" spans="1:12" x14ac:dyDescent="0.35">
      <c r="A261" s="6"/>
      <c r="F261" s="18"/>
      <c r="G261" s="18"/>
      <c r="H261" s="6"/>
      <c r="I261" s="6"/>
      <c r="J261" s="18"/>
      <c r="L261" s="6"/>
    </row>
    <row r="262" spans="1:12" x14ac:dyDescent="0.35">
      <c r="A262" s="6"/>
      <c r="F262" s="18"/>
      <c r="G262" s="18"/>
      <c r="H262" s="6"/>
      <c r="I262" s="6"/>
      <c r="J262" s="18"/>
      <c r="L262" s="6"/>
    </row>
    <row r="263" spans="1:12" x14ac:dyDescent="0.35">
      <c r="A263" s="6"/>
      <c r="F263" s="18"/>
      <c r="G263" s="18"/>
      <c r="H263" s="6"/>
      <c r="I263" s="6"/>
      <c r="J263" s="18"/>
      <c r="L263" s="6"/>
    </row>
    <row r="264" spans="1:12" x14ac:dyDescent="0.35">
      <c r="A264" s="6"/>
      <c r="F264" s="18"/>
      <c r="G264" s="18"/>
      <c r="H264" s="6"/>
      <c r="I264" s="6"/>
      <c r="J264" s="18"/>
      <c r="L264" s="6"/>
    </row>
    <row r="265" spans="1:12" x14ac:dyDescent="0.35">
      <c r="A265" s="6"/>
      <c r="F265" s="18"/>
      <c r="G265" s="18"/>
      <c r="H265" s="6"/>
      <c r="I265" s="6"/>
      <c r="J265" s="18"/>
      <c r="L265" s="6"/>
    </row>
    <row r="266" spans="1:12" x14ac:dyDescent="0.35">
      <c r="A266" s="6"/>
      <c r="F266" s="18"/>
      <c r="G266" s="18"/>
      <c r="H266" s="6"/>
      <c r="I266" s="6"/>
      <c r="J266" s="18"/>
      <c r="L266" s="6"/>
    </row>
    <row r="267" spans="1:12" x14ac:dyDescent="0.35">
      <c r="A267" s="6"/>
      <c r="F267" s="18"/>
      <c r="G267" s="18"/>
      <c r="H267" s="6"/>
      <c r="I267" s="6"/>
      <c r="J267" s="18"/>
      <c r="L267" s="6"/>
    </row>
    <row r="268" spans="1:12" x14ac:dyDescent="0.35">
      <c r="A268" s="6"/>
      <c r="F268" s="18"/>
      <c r="G268" s="18"/>
      <c r="H268" s="6"/>
      <c r="I268" s="6"/>
      <c r="J268" s="18"/>
      <c r="L268" s="6"/>
    </row>
    <row r="269" spans="1:12" x14ac:dyDescent="0.35">
      <c r="A269" s="6"/>
      <c r="F269" s="18"/>
      <c r="G269" s="18"/>
      <c r="H269" s="6"/>
      <c r="I269" s="6"/>
      <c r="J269" s="18"/>
      <c r="L269" s="6"/>
    </row>
    <row r="270" spans="1:12" x14ac:dyDescent="0.35">
      <c r="A270" s="6"/>
      <c r="F270" s="18"/>
      <c r="G270" s="18"/>
      <c r="H270" s="6"/>
      <c r="I270" s="6"/>
      <c r="J270" s="18"/>
      <c r="L270" s="6"/>
    </row>
    <row r="271" spans="1:12" x14ac:dyDescent="0.35">
      <c r="A271" s="6"/>
      <c r="F271" s="18"/>
      <c r="G271" s="18"/>
      <c r="H271" s="6"/>
      <c r="I271" s="6"/>
      <c r="J271" s="18"/>
      <c r="L271" s="6"/>
    </row>
    <row r="272" spans="1:12" x14ac:dyDescent="0.35">
      <c r="A272" s="6"/>
      <c r="F272" s="18"/>
      <c r="G272" s="18"/>
      <c r="H272" s="6"/>
      <c r="I272" s="6"/>
      <c r="J272" s="18"/>
      <c r="L272" s="6"/>
    </row>
    <row r="273" spans="1:12" x14ac:dyDescent="0.35">
      <c r="A273" s="6"/>
      <c r="F273" s="18"/>
      <c r="G273" s="18"/>
      <c r="H273" s="6"/>
      <c r="I273" s="6"/>
      <c r="J273" s="18"/>
      <c r="L273" s="6"/>
    </row>
    <row r="274" spans="1:12" x14ac:dyDescent="0.35">
      <c r="A274" s="6"/>
      <c r="F274" s="18"/>
      <c r="G274" s="18"/>
      <c r="H274" s="6"/>
      <c r="I274" s="6"/>
      <c r="J274" s="18"/>
      <c r="L274" s="6"/>
    </row>
    <row r="275" spans="1:12" x14ac:dyDescent="0.35">
      <c r="A275" s="6"/>
      <c r="F275" s="18"/>
      <c r="G275" s="18"/>
      <c r="H275" s="6"/>
      <c r="I275" s="6"/>
      <c r="J275" s="18"/>
      <c r="L275" s="6"/>
    </row>
    <row r="276" spans="1:12" x14ac:dyDescent="0.35">
      <c r="A276" s="6"/>
      <c r="F276" s="18"/>
      <c r="G276" s="18"/>
      <c r="H276" s="6"/>
      <c r="I276" s="6"/>
      <c r="J276" s="18"/>
      <c r="L276" s="6"/>
    </row>
    <row r="277" spans="1:12" x14ac:dyDescent="0.35">
      <c r="A277" s="6"/>
      <c r="F277" s="18"/>
      <c r="G277" s="18"/>
      <c r="H277" s="6"/>
      <c r="I277" s="6"/>
      <c r="J277" s="18"/>
      <c r="L277" s="6"/>
    </row>
    <row r="278" spans="1:12" x14ac:dyDescent="0.35">
      <c r="A278" s="6"/>
      <c r="F278" s="18"/>
      <c r="G278" s="18"/>
      <c r="H278" s="6"/>
      <c r="I278" s="6"/>
      <c r="J278" s="18"/>
      <c r="L278" s="6"/>
    </row>
    <row r="279" spans="1:12" x14ac:dyDescent="0.35">
      <c r="A279" s="6"/>
      <c r="F279" s="18"/>
      <c r="G279" s="18"/>
      <c r="H279" s="6"/>
      <c r="I279" s="6"/>
      <c r="J279" s="18"/>
      <c r="L279" s="6"/>
    </row>
    <row r="280" spans="1:12" x14ac:dyDescent="0.35">
      <c r="A280" s="6"/>
      <c r="F280" s="18"/>
      <c r="G280" s="18"/>
      <c r="H280" s="6"/>
      <c r="I280" s="6"/>
      <c r="J280" s="18"/>
      <c r="L280" s="6"/>
    </row>
    <row r="281" spans="1:12" x14ac:dyDescent="0.35">
      <c r="A281" s="6"/>
      <c r="F281" s="18"/>
      <c r="G281" s="18"/>
      <c r="H281" s="6"/>
      <c r="I281" s="6"/>
      <c r="J281" s="18"/>
      <c r="L281" s="6"/>
    </row>
    <row r="282" spans="1:12" x14ac:dyDescent="0.35">
      <c r="A282" s="6"/>
      <c r="F282" s="18"/>
      <c r="G282" s="18"/>
      <c r="H282" s="6"/>
      <c r="I282" s="6"/>
      <c r="J282" s="18"/>
      <c r="L282" s="6"/>
    </row>
    <row r="283" spans="1:12" x14ac:dyDescent="0.35">
      <c r="A283" s="6"/>
      <c r="F283" s="18"/>
      <c r="G283" s="18"/>
      <c r="H283" s="6"/>
      <c r="I283" s="6"/>
      <c r="J283" s="18"/>
      <c r="L283" s="6"/>
    </row>
    <row r="284" spans="1:12" x14ac:dyDescent="0.35">
      <c r="A284" s="6"/>
      <c r="F284" s="18"/>
      <c r="G284" s="18"/>
      <c r="H284" s="6"/>
      <c r="I284" s="6"/>
      <c r="J284" s="18"/>
      <c r="L284" s="6"/>
    </row>
    <row r="285" spans="1:12" x14ac:dyDescent="0.35">
      <c r="A285" s="6"/>
      <c r="F285" s="18"/>
      <c r="G285" s="18"/>
      <c r="H285" s="6"/>
      <c r="I285" s="6"/>
      <c r="J285" s="18"/>
      <c r="L285" s="6"/>
    </row>
    <row r="286" spans="1:12" x14ac:dyDescent="0.35">
      <c r="A286" s="6"/>
      <c r="F286" s="18"/>
      <c r="G286" s="18"/>
      <c r="H286" s="6"/>
      <c r="I286" s="6"/>
      <c r="J286" s="18"/>
      <c r="L286" s="6"/>
    </row>
    <row r="287" spans="1:12" x14ac:dyDescent="0.35">
      <c r="A287" s="6"/>
      <c r="F287" s="18"/>
      <c r="G287" s="18"/>
      <c r="H287" s="6"/>
      <c r="I287" s="6"/>
      <c r="J287" s="18"/>
      <c r="L287" s="6"/>
    </row>
    <row r="288" spans="1:12" x14ac:dyDescent="0.35">
      <c r="A288" s="6"/>
      <c r="F288" s="18"/>
      <c r="G288" s="18"/>
      <c r="H288" s="6"/>
      <c r="I288" s="6"/>
      <c r="J288" s="18"/>
      <c r="L288" s="6"/>
    </row>
    <row r="289" spans="1:12" x14ac:dyDescent="0.35">
      <c r="A289" s="6"/>
      <c r="F289" s="18"/>
      <c r="G289" s="18"/>
      <c r="H289" s="6"/>
      <c r="I289" s="6"/>
      <c r="J289" s="18"/>
      <c r="L289" s="6"/>
    </row>
    <row r="290" spans="1:12" x14ac:dyDescent="0.35">
      <c r="A290" s="6"/>
      <c r="F290" s="18"/>
      <c r="G290" s="18"/>
      <c r="H290" s="6"/>
      <c r="I290" s="6"/>
      <c r="J290" s="18"/>
      <c r="L290" s="6"/>
    </row>
    <row r="291" spans="1:12" x14ac:dyDescent="0.35">
      <c r="A291" s="6"/>
      <c r="F291" s="18"/>
      <c r="G291" s="18"/>
      <c r="H291" s="6"/>
      <c r="I291" s="6"/>
      <c r="J291" s="18"/>
      <c r="L291" s="6"/>
    </row>
    <row r="292" spans="1:12" x14ac:dyDescent="0.35">
      <c r="A292" s="6"/>
      <c r="F292" s="18"/>
      <c r="G292" s="18"/>
      <c r="H292" s="6"/>
      <c r="I292" s="6"/>
      <c r="J292" s="18"/>
      <c r="L292" s="6"/>
    </row>
    <row r="293" spans="1:12" x14ac:dyDescent="0.35">
      <c r="A293" s="6"/>
      <c r="F293" s="18"/>
      <c r="G293" s="18"/>
      <c r="H293" s="6"/>
      <c r="I293" s="6"/>
      <c r="J293" s="18"/>
      <c r="L293" s="6"/>
    </row>
    <row r="294" spans="1:12" x14ac:dyDescent="0.35">
      <c r="A294" s="6"/>
      <c r="F294" s="18"/>
      <c r="G294" s="18"/>
      <c r="H294" s="6"/>
      <c r="I294" s="6"/>
      <c r="J294" s="18"/>
      <c r="L294" s="6"/>
    </row>
    <row r="295" spans="1:12" x14ac:dyDescent="0.35">
      <c r="A295" s="6"/>
      <c r="F295" s="18"/>
      <c r="G295" s="18"/>
      <c r="H295" s="6"/>
      <c r="I295" s="6"/>
      <c r="J295" s="18"/>
      <c r="L295" s="6"/>
    </row>
    <row r="296" spans="1:12" x14ac:dyDescent="0.35">
      <c r="A296" s="6"/>
      <c r="F296" s="18"/>
      <c r="G296" s="18"/>
      <c r="H296" s="6"/>
      <c r="I296" s="6"/>
      <c r="J296" s="18"/>
      <c r="L296" s="6"/>
    </row>
    <row r="297" spans="1:12" x14ac:dyDescent="0.35">
      <c r="A297" s="6"/>
      <c r="F297" s="18"/>
      <c r="G297" s="18"/>
      <c r="H297" s="6"/>
      <c r="I297" s="6"/>
      <c r="J297" s="18"/>
      <c r="L297" s="6"/>
    </row>
    <row r="298" spans="1:12" x14ac:dyDescent="0.35">
      <c r="A298" s="6"/>
      <c r="F298" s="18"/>
      <c r="G298" s="18"/>
      <c r="H298" s="6"/>
      <c r="I298" s="6"/>
      <c r="J298" s="18"/>
      <c r="L298" s="6"/>
    </row>
    <row r="299" spans="1:12" x14ac:dyDescent="0.35">
      <c r="A299" s="6"/>
      <c r="F299" s="18"/>
      <c r="G299" s="18"/>
      <c r="H299" s="6"/>
      <c r="I299" s="6"/>
      <c r="J299" s="18"/>
      <c r="L299" s="6"/>
    </row>
    <row r="300" spans="1:12" x14ac:dyDescent="0.35">
      <c r="A300" s="6"/>
      <c r="F300" s="18"/>
      <c r="G300" s="18"/>
      <c r="H300" s="6"/>
      <c r="I300" s="6"/>
      <c r="J300" s="18"/>
      <c r="L300" s="6"/>
    </row>
    <row r="301" spans="1:12" x14ac:dyDescent="0.35">
      <c r="A301" s="6"/>
      <c r="F301" s="18"/>
      <c r="G301" s="18"/>
      <c r="H301" s="6"/>
      <c r="I301" s="6"/>
      <c r="J301" s="18"/>
      <c r="L301" s="6"/>
    </row>
    <row r="302" spans="1:12" x14ac:dyDescent="0.35">
      <c r="A302" s="6"/>
      <c r="F302" s="18"/>
      <c r="G302" s="18"/>
      <c r="H302" s="6"/>
      <c r="I302" s="6"/>
      <c r="J302" s="18"/>
      <c r="L302" s="6"/>
    </row>
    <row r="303" spans="1:12" x14ac:dyDescent="0.35">
      <c r="A303" s="6"/>
      <c r="F303" s="18"/>
      <c r="G303" s="18"/>
      <c r="H303" s="6"/>
      <c r="I303" s="6"/>
      <c r="J303" s="18"/>
      <c r="L303" s="6"/>
    </row>
    <row r="304" spans="1:12" x14ac:dyDescent="0.35">
      <c r="A304" s="6"/>
      <c r="F304" s="18"/>
      <c r="G304" s="18"/>
      <c r="H304" s="6"/>
      <c r="I304" s="6"/>
      <c r="J304" s="18"/>
      <c r="L304" s="6"/>
    </row>
    <row r="305" spans="1:12" x14ac:dyDescent="0.35">
      <c r="A305" s="6"/>
      <c r="F305" s="18"/>
      <c r="G305" s="18"/>
      <c r="H305" s="6"/>
      <c r="I305" s="6"/>
      <c r="J305" s="18"/>
      <c r="L305" s="6"/>
    </row>
    <row r="306" spans="1:12" x14ac:dyDescent="0.35">
      <c r="A306" s="6"/>
      <c r="F306" s="18"/>
      <c r="G306" s="18"/>
      <c r="H306" s="6"/>
      <c r="I306" s="6"/>
      <c r="J306" s="18"/>
      <c r="L306" s="6"/>
    </row>
    <row r="307" spans="1:12" x14ac:dyDescent="0.35">
      <c r="A307" s="6"/>
      <c r="F307" s="18"/>
      <c r="G307" s="18"/>
      <c r="H307" s="6"/>
      <c r="I307" s="6"/>
      <c r="J307" s="18"/>
      <c r="L307" s="6"/>
    </row>
    <row r="308" spans="1:12" x14ac:dyDescent="0.35">
      <c r="A308" s="6"/>
      <c r="F308" s="18"/>
      <c r="G308" s="18"/>
      <c r="H308" s="6"/>
      <c r="I308" s="6"/>
      <c r="J308" s="18"/>
      <c r="L308" s="6"/>
    </row>
    <row r="309" spans="1:12" x14ac:dyDescent="0.35">
      <c r="A309" s="6"/>
      <c r="F309" s="18"/>
      <c r="G309" s="18"/>
      <c r="H309" s="6"/>
      <c r="I309" s="6"/>
      <c r="J309" s="18"/>
      <c r="L309" s="6"/>
    </row>
    <row r="310" spans="1:12" x14ac:dyDescent="0.35">
      <c r="A310" s="6"/>
      <c r="F310" s="18"/>
      <c r="G310" s="18"/>
      <c r="H310" s="6"/>
      <c r="I310" s="6"/>
      <c r="J310" s="18"/>
      <c r="L310" s="6"/>
    </row>
    <row r="311" spans="1:12" x14ac:dyDescent="0.35">
      <c r="A311" s="6"/>
      <c r="F311" s="18"/>
      <c r="G311" s="18"/>
      <c r="H311" s="6"/>
      <c r="I311" s="6"/>
      <c r="J311" s="18"/>
      <c r="L311" s="6"/>
    </row>
    <row r="312" spans="1:12" x14ac:dyDescent="0.35">
      <c r="A312" s="6"/>
      <c r="F312" s="18"/>
      <c r="G312" s="18"/>
      <c r="H312" s="6"/>
      <c r="I312" s="6"/>
      <c r="J312" s="18"/>
      <c r="L312" s="6"/>
    </row>
    <row r="313" spans="1:12" x14ac:dyDescent="0.35">
      <c r="A313" s="6"/>
      <c r="F313" s="18"/>
      <c r="G313" s="18"/>
      <c r="H313" s="6"/>
      <c r="I313" s="6"/>
      <c r="J313" s="18"/>
      <c r="L313" s="6"/>
    </row>
    <row r="314" spans="1:12" x14ac:dyDescent="0.35">
      <c r="A314" s="6"/>
      <c r="F314" s="18"/>
      <c r="G314" s="18"/>
      <c r="H314" s="6"/>
      <c r="I314" s="6"/>
      <c r="J314" s="18"/>
      <c r="L314" s="6"/>
    </row>
    <row r="315" spans="1:12" x14ac:dyDescent="0.35">
      <c r="A315" s="6"/>
      <c r="F315" s="18"/>
      <c r="G315" s="18"/>
      <c r="H315" s="6"/>
      <c r="I315" s="6"/>
      <c r="J315" s="18"/>
      <c r="L315" s="6"/>
    </row>
    <row r="316" spans="1:12" x14ac:dyDescent="0.35">
      <c r="A316" s="6"/>
      <c r="F316" s="18"/>
      <c r="G316" s="18"/>
      <c r="H316" s="6"/>
      <c r="I316" s="6"/>
      <c r="J316" s="18"/>
      <c r="L316" s="6"/>
    </row>
    <row r="317" spans="1:12" x14ac:dyDescent="0.35">
      <c r="A317" s="6"/>
      <c r="F317" s="18"/>
      <c r="G317" s="18"/>
      <c r="H317" s="6"/>
      <c r="I317" s="6"/>
      <c r="J317" s="18"/>
      <c r="L317" s="6"/>
    </row>
    <row r="318" spans="1:12" x14ac:dyDescent="0.35">
      <c r="A318" s="6"/>
      <c r="F318" s="18"/>
      <c r="G318" s="18"/>
      <c r="H318" s="6"/>
      <c r="I318" s="6"/>
      <c r="J318" s="18"/>
      <c r="L318" s="6"/>
    </row>
    <row r="319" spans="1:12" x14ac:dyDescent="0.35">
      <c r="A319" s="6"/>
      <c r="F319" s="18"/>
      <c r="G319" s="18"/>
      <c r="H319" s="6"/>
      <c r="I319" s="6"/>
      <c r="J319" s="18"/>
      <c r="L319" s="6"/>
    </row>
    <row r="320" spans="1:12" x14ac:dyDescent="0.35">
      <c r="A320" s="6"/>
      <c r="F320" s="18"/>
      <c r="G320" s="18"/>
      <c r="H320" s="6"/>
      <c r="I320" s="6"/>
      <c r="J320" s="18"/>
      <c r="L320" s="6"/>
    </row>
    <row r="321" spans="1:12" x14ac:dyDescent="0.35">
      <c r="A321" s="6"/>
      <c r="F321" s="18"/>
      <c r="G321" s="18"/>
      <c r="H321" s="6"/>
      <c r="I321" s="6"/>
      <c r="J321" s="18"/>
      <c r="L321" s="6"/>
    </row>
    <row r="322" spans="1:12" x14ac:dyDescent="0.35">
      <c r="A322" s="6"/>
      <c r="F322" s="18"/>
      <c r="G322" s="18"/>
      <c r="H322" s="6"/>
      <c r="I322" s="6"/>
      <c r="J322" s="18"/>
      <c r="L322" s="6"/>
    </row>
    <row r="323" spans="1:12" x14ac:dyDescent="0.35">
      <c r="A323" s="6"/>
      <c r="F323" s="18"/>
      <c r="G323" s="18"/>
      <c r="H323" s="6"/>
      <c r="I323" s="6"/>
      <c r="J323" s="18"/>
      <c r="L323" s="6"/>
    </row>
    <row r="324" spans="1:12" x14ac:dyDescent="0.35">
      <c r="A324" s="6"/>
      <c r="F324" s="18"/>
      <c r="G324" s="18"/>
      <c r="H324" s="6"/>
      <c r="I324" s="6"/>
      <c r="J324" s="18"/>
      <c r="L324" s="6"/>
    </row>
    <row r="325" spans="1:12" x14ac:dyDescent="0.35">
      <c r="A325" s="6"/>
      <c r="F325" s="18"/>
      <c r="G325" s="18"/>
      <c r="H325" s="6"/>
      <c r="I325" s="6"/>
      <c r="J325" s="18"/>
      <c r="L325" s="6"/>
    </row>
    <row r="326" spans="1:12" x14ac:dyDescent="0.35">
      <c r="A326" s="6"/>
      <c r="F326" s="18"/>
      <c r="G326" s="18"/>
      <c r="H326" s="6"/>
      <c r="I326" s="6"/>
      <c r="J326" s="18"/>
      <c r="L326" s="6"/>
    </row>
    <row r="327" spans="1:12" x14ac:dyDescent="0.35">
      <c r="A327" s="6"/>
      <c r="F327" s="18"/>
      <c r="G327" s="18"/>
      <c r="H327" s="6"/>
      <c r="I327" s="6"/>
      <c r="J327" s="18"/>
      <c r="L327" s="6"/>
    </row>
    <row r="328" spans="1:12" x14ac:dyDescent="0.35">
      <c r="A328" s="6"/>
      <c r="F328" s="18"/>
      <c r="G328" s="18"/>
      <c r="H328" s="6"/>
      <c r="I328" s="6"/>
      <c r="J328" s="18"/>
      <c r="L328" s="6"/>
    </row>
    <row r="329" spans="1:12" x14ac:dyDescent="0.35">
      <c r="A329" s="6"/>
      <c r="F329" s="18"/>
      <c r="G329" s="18"/>
      <c r="H329" s="6"/>
      <c r="I329" s="6"/>
      <c r="J329" s="18"/>
      <c r="L329" s="6"/>
    </row>
    <row r="330" spans="1:12" x14ac:dyDescent="0.35">
      <c r="A330" s="6"/>
      <c r="F330" s="18"/>
      <c r="G330" s="18"/>
      <c r="H330" s="6"/>
      <c r="I330" s="6"/>
      <c r="J330" s="18"/>
      <c r="L330" s="6"/>
    </row>
    <row r="331" spans="1:12" x14ac:dyDescent="0.35">
      <c r="A331" s="6"/>
      <c r="F331" s="18"/>
      <c r="G331" s="18"/>
      <c r="H331" s="6"/>
      <c r="I331" s="6"/>
      <c r="J331" s="18"/>
      <c r="L331" s="6"/>
    </row>
    <row r="332" spans="1:12" x14ac:dyDescent="0.35">
      <c r="A332" s="6"/>
      <c r="F332" s="18"/>
      <c r="G332" s="18"/>
      <c r="H332" s="6"/>
      <c r="I332" s="6"/>
      <c r="J332" s="18"/>
      <c r="L332" s="6"/>
    </row>
    <row r="333" spans="1:12" x14ac:dyDescent="0.35">
      <c r="A333" s="6"/>
      <c r="F333" s="18"/>
      <c r="G333" s="18"/>
      <c r="H333" s="6"/>
      <c r="I333" s="6"/>
      <c r="J333" s="18"/>
      <c r="L333" s="6"/>
    </row>
    <row r="334" spans="1:12" x14ac:dyDescent="0.35">
      <c r="A334" s="6"/>
      <c r="F334" s="18"/>
      <c r="G334" s="18"/>
      <c r="H334" s="6"/>
      <c r="I334" s="6"/>
      <c r="J334" s="18"/>
      <c r="L334" s="6"/>
    </row>
    <row r="335" spans="1:12" x14ac:dyDescent="0.35">
      <c r="A335" s="6"/>
      <c r="F335" s="18"/>
      <c r="G335" s="18"/>
      <c r="H335" s="6"/>
      <c r="I335" s="6"/>
      <c r="J335" s="18"/>
      <c r="L335" s="6"/>
    </row>
    <row r="336" spans="1:12" x14ac:dyDescent="0.35">
      <c r="A336" s="6"/>
      <c r="F336" s="18"/>
      <c r="G336" s="18"/>
      <c r="H336" s="6"/>
      <c r="I336" s="6"/>
      <c r="J336" s="18"/>
      <c r="L336" s="6"/>
    </row>
    <row r="337" spans="1:12" x14ac:dyDescent="0.35">
      <c r="A337" s="6"/>
      <c r="F337" s="18"/>
      <c r="G337" s="18"/>
      <c r="H337" s="6"/>
      <c r="I337" s="6"/>
      <c r="J337" s="18"/>
      <c r="L337" s="6"/>
    </row>
    <row r="338" spans="1:12" x14ac:dyDescent="0.35">
      <c r="A338" s="6"/>
      <c r="F338" s="18"/>
      <c r="G338" s="18"/>
      <c r="H338" s="6"/>
      <c r="I338" s="6"/>
      <c r="J338" s="18"/>
      <c r="L338" s="6"/>
    </row>
    <row r="339" spans="1:12" x14ac:dyDescent="0.35">
      <c r="A339" s="6"/>
      <c r="F339" s="18"/>
      <c r="G339" s="18"/>
      <c r="H339" s="6"/>
      <c r="I339" s="6"/>
      <c r="J339" s="18"/>
      <c r="L339" s="6"/>
    </row>
    <row r="340" spans="1:12" x14ac:dyDescent="0.35">
      <c r="A340" s="6"/>
      <c r="F340" s="18"/>
      <c r="G340" s="18"/>
      <c r="H340" s="6"/>
      <c r="I340" s="6"/>
      <c r="J340" s="18"/>
      <c r="L340" s="6"/>
    </row>
    <row r="341" spans="1:12" x14ac:dyDescent="0.35">
      <c r="A341" s="6"/>
      <c r="F341" s="18"/>
      <c r="G341" s="18"/>
      <c r="H341" s="6"/>
      <c r="I341" s="6"/>
      <c r="J341" s="18"/>
      <c r="L341" s="6"/>
    </row>
    <row r="342" spans="1:12" x14ac:dyDescent="0.35">
      <c r="A342" s="6"/>
      <c r="F342" s="18"/>
      <c r="G342" s="18"/>
      <c r="H342" s="6"/>
      <c r="I342" s="6"/>
      <c r="J342" s="18"/>
      <c r="L342" s="6"/>
    </row>
    <row r="343" spans="1:12" x14ac:dyDescent="0.35">
      <c r="A343" s="6"/>
      <c r="F343" s="18"/>
      <c r="G343" s="18"/>
      <c r="H343" s="6"/>
      <c r="I343" s="6"/>
      <c r="J343" s="18"/>
      <c r="L343" s="6"/>
    </row>
    <row r="344" spans="1:12" x14ac:dyDescent="0.35">
      <c r="A344" s="6"/>
      <c r="F344" s="18"/>
      <c r="G344" s="18"/>
      <c r="H344" s="6"/>
      <c r="I344" s="6"/>
      <c r="J344" s="18"/>
      <c r="L344" s="6"/>
    </row>
    <row r="345" spans="1:12" x14ac:dyDescent="0.35">
      <c r="A345" s="6"/>
      <c r="F345" s="18"/>
      <c r="G345" s="18"/>
      <c r="H345" s="6"/>
      <c r="I345" s="6"/>
      <c r="J345" s="18"/>
      <c r="L345" s="6"/>
    </row>
    <row r="346" spans="1:12" x14ac:dyDescent="0.35">
      <c r="A346" s="6"/>
      <c r="F346" s="18"/>
      <c r="G346" s="18"/>
      <c r="H346" s="6"/>
      <c r="I346" s="6"/>
      <c r="J346" s="18"/>
      <c r="L346" s="6"/>
    </row>
    <row r="347" spans="1:12" x14ac:dyDescent="0.35">
      <c r="A347" s="6"/>
      <c r="F347" s="18"/>
      <c r="G347" s="18"/>
      <c r="H347" s="6"/>
      <c r="I347" s="6"/>
      <c r="J347" s="18"/>
      <c r="L347" s="6"/>
    </row>
    <row r="348" spans="1:12" x14ac:dyDescent="0.35">
      <c r="A348" s="6"/>
      <c r="F348" s="18"/>
      <c r="G348" s="18"/>
      <c r="H348" s="6"/>
      <c r="I348" s="6"/>
      <c r="J348" s="18"/>
      <c r="L348" s="6"/>
    </row>
    <row r="349" spans="1:12" x14ac:dyDescent="0.35">
      <c r="A349" s="6"/>
      <c r="F349" s="18"/>
      <c r="G349" s="18"/>
      <c r="H349" s="6"/>
      <c r="I349" s="6"/>
      <c r="J349" s="18"/>
      <c r="L349" s="6"/>
    </row>
    <row r="350" spans="1:12" x14ac:dyDescent="0.35">
      <c r="A350" s="6"/>
      <c r="F350" s="18"/>
      <c r="G350" s="18"/>
      <c r="H350" s="6"/>
      <c r="I350" s="6"/>
      <c r="J350" s="18"/>
      <c r="L350" s="6"/>
    </row>
    <row r="351" spans="1:12" x14ac:dyDescent="0.35">
      <c r="A351" s="6"/>
      <c r="F351" s="18"/>
      <c r="G351" s="18"/>
      <c r="H351" s="6"/>
      <c r="I351" s="6"/>
      <c r="J351" s="18"/>
      <c r="L351" s="6"/>
    </row>
    <row r="352" spans="1:12" x14ac:dyDescent="0.35">
      <c r="A352" s="6"/>
      <c r="F352" s="18"/>
      <c r="G352" s="18"/>
      <c r="H352" s="6"/>
      <c r="I352" s="6"/>
      <c r="J352" s="18"/>
      <c r="L352" s="6"/>
    </row>
    <row r="353" spans="1:12" x14ac:dyDescent="0.35">
      <c r="A353" s="6"/>
      <c r="F353" s="18"/>
      <c r="G353" s="18"/>
      <c r="H353" s="6"/>
      <c r="I353" s="6"/>
      <c r="J353" s="18"/>
      <c r="L353" s="6"/>
    </row>
    <row r="354" spans="1:12" x14ac:dyDescent="0.35">
      <c r="A354" s="6"/>
      <c r="F354" s="18"/>
      <c r="G354" s="18"/>
      <c r="H354" s="6"/>
      <c r="I354" s="6"/>
      <c r="J354" s="18"/>
      <c r="L354" s="6"/>
    </row>
    <row r="355" spans="1:12" x14ac:dyDescent="0.35">
      <c r="A355" s="6"/>
      <c r="F355" s="18"/>
      <c r="G355" s="18"/>
      <c r="H355" s="6"/>
      <c r="I355" s="6"/>
      <c r="J355" s="18"/>
      <c r="L355" s="6"/>
    </row>
    <row r="356" spans="1:12" x14ac:dyDescent="0.35">
      <c r="A356" s="6"/>
      <c r="F356" s="18"/>
      <c r="G356" s="18"/>
      <c r="H356" s="6"/>
      <c r="I356" s="6"/>
      <c r="J356" s="18"/>
      <c r="L356" s="6"/>
    </row>
    <row r="357" spans="1:12" x14ac:dyDescent="0.35">
      <c r="A357" s="6"/>
      <c r="F357" s="18"/>
      <c r="G357" s="18"/>
      <c r="H357" s="6"/>
      <c r="I357" s="6"/>
      <c r="J357" s="18"/>
      <c r="L357" s="6"/>
    </row>
    <row r="358" spans="1:12" x14ac:dyDescent="0.35">
      <c r="A358" s="6"/>
      <c r="F358" s="18"/>
      <c r="G358" s="18"/>
      <c r="H358" s="6"/>
      <c r="I358" s="6"/>
      <c r="J358" s="18"/>
      <c r="L358" s="6"/>
    </row>
    <row r="359" spans="1:12" x14ac:dyDescent="0.35">
      <c r="A359" s="6"/>
      <c r="F359" s="18"/>
      <c r="G359" s="18"/>
      <c r="H359" s="6"/>
      <c r="I359" s="6"/>
      <c r="J359" s="18"/>
      <c r="L359" s="6"/>
    </row>
    <row r="360" spans="1:12" x14ac:dyDescent="0.35">
      <c r="A360" s="6"/>
      <c r="F360" s="18"/>
      <c r="G360" s="18"/>
      <c r="H360" s="6"/>
      <c r="I360" s="6"/>
      <c r="J360" s="18"/>
      <c r="L360" s="6"/>
    </row>
    <row r="361" spans="1:12" x14ac:dyDescent="0.35">
      <c r="A361" s="6"/>
      <c r="F361" s="18"/>
      <c r="G361" s="18"/>
      <c r="H361" s="6"/>
      <c r="I361" s="6"/>
      <c r="J361" s="18"/>
      <c r="L361" s="6"/>
    </row>
    <row r="362" spans="1:12" x14ac:dyDescent="0.35">
      <c r="A362" s="6"/>
      <c r="F362" s="18"/>
      <c r="G362" s="18"/>
      <c r="H362" s="6"/>
      <c r="I362" s="6"/>
      <c r="J362" s="18"/>
      <c r="L362" s="6"/>
    </row>
    <row r="363" spans="1:12" x14ac:dyDescent="0.35">
      <c r="A363" s="6"/>
      <c r="F363" s="18"/>
      <c r="G363" s="18"/>
      <c r="H363" s="6"/>
      <c r="I363" s="6"/>
      <c r="J363" s="18"/>
      <c r="L363" s="6"/>
    </row>
    <row r="364" spans="1:12" x14ac:dyDescent="0.35">
      <c r="A364" s="6"/>
      <c r="F364" s="18"/>
      <c r="G364" s="18"/>
      <c r="H364" s="6"/>
      <c r="I364" s="6"/>
      <c r="J364" s="18"/>
      <c r="L364" s="6"/>
    </row>
    <row r="365" spans="1:12" x14ac:dyDescent="0.35">
      <c r="A365" s="6"/>
      <c r="F365" s="18"/>
      <c r="G365" s="18"/>
      <c r="H365" s="6"/>
      <c r="I365" s="6"/>
      <c r="J365" s="18"/>
      <c r="L365" s="6"/>
    </row>
    <row r="366" spans="1:12" x14ac:dyDescent="0.35">
      <c r="A366" s="6"/>
      <c r="F366" s="18"/>
      <c r="G366" s="18"/>
      <c r="H366" s="6"/>
      <c r="I366" s="6"/>
      <c r="J366" s="18"/>
      <c r="L366" s="6"/>
    </row>
    <row r="367" spans="1:12" x14ac:dyDescent="0.35">
      <c r="A367" s="6"/>
      <c r="F367" s="18"/>
      <c r="G367" s="18"/>
      <c r="H367" s="6"/>
      <c r="I367" s="6"/>
      <c r="J367" s="18"/>
      <c r="L367" s="6"/>
    </row>
    <row r="368" spans="1:12" x14ac:dyDescent="0.35">
      <c r="A368" s="6"/>
      <c r="F368" s="18"/>
      <c r="G368" s="18"/>
      <c r="H368" s="6"/>
      <c r="I368" s="6"/>
      <c r="J368" s="18"/>
      <c r="L368" s="6"/>
    </row>
    <row r="369" spans="1:12" x14ac:dyDescent="0.35">
      <c r="A369" s="6"/>
      <c r="F369" s="18"/>
      <c r="G369" s="18"/>
      <c r="H369" s="6"/>
      <c r="I369" s="6"/>
      <c r="J369" s="18"/>
      <c r="L369" s="6"/>
    </row>
    <row r="370" spans="1:12" x14ac:dyDescent="0.35">
      <c r="A370" s="6"/>
      <c r="F370" s="18"/>
      <c r="G370" s="18"/>
      <c r="H370" s="6"/>
      <c r="I370" s="6"/>
      <c r="J370" s="18"/>
      <c r="L370" s="6"/>
    </row>
    <row r="371" spans="1:12" x14ac:dyDescent="0.35">
      <c r="A371" s="6"/>
      <c r="F371" s="18"/>
      <c r="G371" s="18"/>
      <c r="H371" s="6"/>
      <c r="I371" s="6"/>
      <c r="J371" s="18"/>
      <c r="L371" s="6"/>
    </row>
    <row r="372" spans="1:12" x14ac:dyDescent="0.35">
      <c r="A372" s="6"/>
      <c r="F372" s="18"/>
      <c r="G372" s="18"/>
      <c r="H372" s="6"/>
      <c r="I372" s="6"/>
      <c r="J372" s="18"/>
      <c r="L372" s="6"/>
    </row>
    <row r="373" spans="1:12" x14ac:dyDescent="0.35">
      <c r="A373" s="6"/>
      <c r="F373" s="18"/>
      <c r="G373" s="18"/>
      <c r="H373" s="6"/>
      <c r="I373" s="6"/>
      <c r="J373" s="18"/>
      <c r="L373" s="6"/>
    </row>
    <row r="374" spans="1:12" x14ac:dyDescent="0.35">
      <c r="A374" s="6"/>
      <c r="F374" s="18"/>
      <c r="G374" s="18"/>
      <c r="H374" s="6"/>
      <c r="I374" s="6"/>
      <c r="J374" s="18"/>
      <c r="L374" s="6"/>
    </row>
    <row r="375" spans="1:12" x14ac:dyDescent="0.35">
      <c r="A375" s="6"/>
      <c r="F375" s="18"/>
      <c r="G375" s="18"/>
      <c r="H375" s="6"/>
      <c r="I375" s="6"/>
      <c r="J375" s="18"/>
      <c r="L375" s="6"/>
    </row>
    <row r="376" spans="1:12" x14ac:dyDescent="0.35">
      <c r="A376" s="6"/>
      <c r="F376" s="18"/>
      <c r="G376" s="18"/>
      <c r="H376" s="6"/>
      <c r="I376" s="6"/>
      <c r="J376" s="18"/>
      <c r="L376" s="6"/>
    </row>
    <row r="377" spans="1:12" x14ac:dyDescent="0.35">
      <c r="A377" s="6"/>
      <c r="F377" s="18"/>
      <c r="G377" s="18"/>
      <c r="H377" s="6"/>
      <c r="I377" s="6"/>
      <c r="J377" s="18"/>
      <c r="L377" s="6"/>
    </row>
    <row r="378" spans="1:12" x14ac:dyDescent="0.35">
      <c r="A378" s="6"/>
      <c r="F378" s="18"/>
      <c r="G378" s="18"/>
      <c r="H378" s="6"/>
      <c r="I378" s="6"/>
      <c r="J378" s="18"/>
      <c r="L378" s="6"/>
    </row>
    <row r="379" spans="1:12" x14ac:dyDescent="0.35">
      <c r="A379" s="6"/>
      <c r="F379" s="18"/>
      <c r="G379" s="18"/>
      <c r="H379" s="6"/>
      <c r="I379" s="6"/>
      <c r="J379" s="18"/>
      <c r="L379" s="6"/>
    </row>
    <row r="380" spans="1:12" x14ac:dyDescent="0.35">
      <c r="A380" s="6"/>
      <c r="F380" s="18"/>
      <c r="G380" s="18"/>
      <c r="H380" s="6"/>
      <c r="I380" s="6"/>
      <c r="J380" s="18"/>
      <c r="L380" s="6"/>
    </row>
    <row r="381" spans="1:12" x14ac:dyDescent="0.35">
      <c r="A381" s="6"/>
      <c r="F381" s="18"/>
      <c r="G381" s="18"/>
      <c r="H381" s="6"/>
      <c r="I381" s="6"/>
      <c r="J381" s="18"/>
      <c r="L381" s="6"/>
    </row>
    <row r="382" spans="1:12" x14ac:dyDescent="0.35">
      <c r="A382" s="6"/>
      <c r="F382" s="18"/>
      <c r="G382" s="18"/>
      <c r="H382" s="6"/>
      <c r="I382" s="6"/>
      <c r="J382" s="18"/>
      <c r="L382" s="6"/>
    </row>
    <row r="383" spans="1:12" x14ac:dyDescent="0.35">
      <c r="A383" s="6"/>
      <c r="F383" s="18"/>
      <c r="G383" s="18"/>
      <c r="H383" s="6"/>
      <c r="I383" s="6"/>
      <c r="J383" s="18"/>
      <c r="L383" s="6"/>
    </row>
    <row r="384" spans="1:12" x14ac:dyDescent="0.35">
      <c r="A384" s="6"/>
      <c r="F384" s="18"/>
      <c r="G384" s="18"/>
      <c r="H384" s="6"/>
      <c r="I384" s="6"/>
      <c r="J384" s="18"/>
      <c r="L384" s="6"/>
    </row>
    <row r="385" spans="1:12" x14ac:dyDescent="0.35">
      <c r="A385" s="6"/>
      <c r="F385" s="18"/>
      <c r="G385" s="18"/>
      <c r="H385" s="6"/>
      <c r="I385" s="6"/>
      <c r="J385" s="18"/>
      <c r="L385" s="6"/>
    </row>
    <row r="386" spans="1:12" x14ac:dyDescent="0.35">
      <c r="A386" s="6"/>
      <c r="F386" s="18"/>
      <c r="G386" s="18"/>
      <c r="H386" s="6"/>
      <c r="I386" s="6"/>
      <c r="J386" s="18"/>
      <c r="L386" s="6"/>
    </row>
    <row r="387" spans="1:12" x14ac:dyDescent="0.35">
      <c r="A387" s="6"/>
      <c r="F387" s="18"/>
      <c r="G387" s="18"/>
      <c r="H387" s="6"/>
      <c r="I387" s="6"/>
      <c r="J387" s="18"/>
      <c r="L387" s="6"/>
    </row>
    <row r="388" spans="1:12" x14ac:dyDescent="0.35">
      <c r="A388" s="6"/>
      <c r="F388" s="18"/>
      <c r="G388" s="18"/>
      <c r="H388" s="6"/>
      <c r="I388" s="6"/>
      <c r="J388" s="18"/>
      <c r="L388" s="6"/>
    </row>
    <row r="389" spans="1:12" x14ac:dyDescent="0.35">
      <c r="A389" s="6"/>
      <c r="F389" s="18"/>
      <c r="G389" s="18"/>
      <c r="H389" s="6"/>
      <c r="I389" s="6"/>
      <c r="J389" s="18"/>
      <c r="L389" s="6"/>
    </row>
    <row r="390" spans="1:12" x14ac:dyDescent="0.35">
      <c r="A390" s="6"/>
      <c r="F390" s="18"/>
      <c r="G390" s="18"/>
      <c r="H390" s="6"/>
      <c r="I390" s="6"/>
      <c r="J390" s="18"/>
      <c r="L390" s="6"/>
    </row>
    <row r="391" spans="1:12" x14ac:dyDescent="0.35">
      <c r="A391" s="6"/>
      <c r="F391" s="18"/>
      <c r="G391" s="18"/>
      <c r="H391" s="6"/>
      <c r="I391" s="6"/>
      <c r="J391" s="18"/>
      <c r="L391" s="6"/>
    </row>
    <row r="392" spans="1:12" x14ac:dyDescent="0.35">
      <c r="A392" s="6"/>
      <c r="F392" s="18"/>
      <c r="G392" s="18"/>
      <c r="H392" s="6"/>
      <c r="I392" s="6"/>
      <c r="J392" s="18"/>
      <c r="L392" s="6"/>
    </row>
    <row r="393" spans="1:12" x14ac:dyDescent="0.35">
      <c r="A393" s="6"/>
      <c r="F393" s="18"/>
      <c r="G393" s="18"/>
      <c r="H393" s="6"/>
      <c r="I393" s="6"/>
      <c r="J393" s="18"/>
      <c r="L393" s="6"/>
    </row>
    <row r="394" spans="1:12" x14ac:dyDescent="0.35">
      <c r="A394" s="6"/>
      <c r="F394" s="18"/>
      <c r="G394" s="18"/>
      <c r="H394" s="6"/>
      <c r="I394" s="6"/>
      <c r="J394" s="18"/>
      <c r="L394" s="6"/>
    </row>
    <row r="395" spans="1:12" x14ac:dyDescent="0.35">
      <c r="A395" s="6"/>
      <c r="F395" s="18"/>
      <c r="G395" s="18"/>
      <c r="H395" s="6"/>
      <c r="I395" s="6"/>
      <c r="J395" s="18"/>
      <c r="L395" s="6"/>
    </row>
    <row r="396" spans="1:12" x14ac:dyDescent="0.35">
      <c r="A396" s="6"/>
      <c r="F396" s="18"/>
      <c r="G396" s="18"/>
      <c r="H396" s="6"/>
      <c r="I396" s="6"/>
      <c r="J396" s="18"/>
      <c r="L396" s="6"/>
    </row>
    <row r="397" spans="1:12" x14ac:dyDescent="0.35">
      <c r="A397" s="6"/>
      <c r="F397" s="18"/>
      <c r="G397" s="18"/>
      <c r="H397" s="6"/>
      <c r="I397" s="6"/>
      <c r="J397" s="18"/>
      <c r="L397" s="6"/>
    </row>
    <row r="398" spans="1:12" x14ac:dyDescent="0.35">
      <c r="A398" s="6"/>
      <c r="F398" s="18"/>
      <c r="G398" s="18"/>
      <c r="H398" s="6"/>
      <c r="I398" s="6"/>
      <c r="J398" s="18"/>
      <c r="L398" s="6"/>
    </row>
    <row r="399" spans="1:12" x14ac:dyDescent="0.35">
      <c r="A399" s="6"/>
      <c r="F399" s="18"/>
      <c r="G399" s="18"/>
      <c r="H399" s="6"/>
      <c r="I399" s="6"/>
      <c r="J399" s="18"/>
      <c r="L399" s="6"/>
    </row>
    <row r="400" spans="1:12" x14ac:dyDescent="0.35">
      <c r="A400" s="6"/>
      <c r="F400" s="18"/>
      <c r="G400" s="18"/>
      <c r="H400" s="6"/>
      <c r="I400" s="6"/>
      <c r="J400" s="18"/>
      <c r="L400" s="6"/>
    </row>
    <row r="401" spans="1:12" x14ac:dyDescent="0.35">
      <c r="A401" s="6"/>
      <c r="F401" s="18"/>
      <c r="G401" s="18"/>
      <c r="H401" s="6"/>
      <c r="I401" s="6"/>
      <c r="J401" s="18"/>
      <c r="L401" s="6"/>
    </row>
    <row r="402" spans="1:12" x14ac:dyDescent="0.35">
      <c r="A402" s="6"/>
      <c r="F402" s="18"/>
      <c r="G402" s="18"/>
      <c r="H402" s="6"/>
      <c r="I402" s="6"/>
      <c r="J402" s="18"/>
      <c r="L402" s="6"/>
    </row>
    <row r="403" spans="1:12" x14ac:dyDescent="0.35">
      <c r="A403" s="6"/>
      <c r="F403" s="18"/>
      <c r="G403" s="18"/>
      <c r="H403" s="6"/>
      <c r="I403" s="6"/>
      <c r="J403" s="18"/>
      <c r="L403" s="6"/>
    </row>
    <row r="404" spans="1:12" x14ac:dyDescent="0.35">
      <c r="A404" s="6"/>
      <c r="F404" s="18"/>
      <c r="G404" s="18"/>
      <c r="H404" s="6"/>
      <c r="I404" s="6"/>
      <c r="J404" s="18"/>
      <c r="L404" s="6"/>
    </row>
    <row r="405" spans="1:12" x14ac:dyDescent="0.35">
      <c r="A405" s="6"/>
      <c r="F405" s="18"/>
      <c r="G405" s="18"/>
      <c r="H405" s="6"/>
      <c r="I405" s="6"/>
      <c r="J405" s="18"/>
      <c r="L405" s="6"/>
    </row>
    <row r="406" spans="1:12" x14ac:dyDescent="0.35">
      <c r="A406" s="6"/>
      <c r="F406" s="18"/>
      <c r="G406" s="18"/>
      <c r="H406" s="6"/>
      <c r="I406" s="6"/>
      <c r="J406" s="18"/>
      <c r="L406" s="6"/>
    </row>
    <row r="407" spans="1:12" x14ac:dyDescent="0.35">
      <c r="A407" s="6"/>
      <c r="F407" s="18"/>
      <c r="G407" s="18"/>
      <c r="H407" s="6"/>
      <c r="I407" s="6"/>
      <c r="J407" s="18"/>
      <c r="L407" s="6"/>
    </row>
    <row r="408" spans="1:12" x14ac:dyDescent="0.35">
      <c r="A408" s="6"/>
      <c r="F408" s="18"/>
      <c r="G408" s="18"/>
      <c r="H408" s="6"/>
      <c r="I408" s="6"/>
      <c r="J408" s="18"/>
      <c r="L408" s="6"/>
    </row>
    <row r="409" spans="1:12" x14ac:dyDescent="0.35">
      <c r="A409" s="6"/>
      <c r="F409" s="18"/>
      <c r="G409" s="18"/>
      <c r="H409" s="6"/>
      <c r="I409" s="6"/>
      <c r="J409" s="18"/>
      <c r="L409" s="6"/>
    </row>
    <row r="410" spans="1:12" x14ac:dyDescent="0.35">
      <c r="A410" s="6"/>
      <c r="F410" s="18"/>
      <c r="G410" s="18"/>
      <c r="H410" s="6"/>
      <c r="I410" s="6"/>
      <c r="J410" s="18"/>
      <c r="L410" s="6"/>
    </row>
    <row r="411" spans="1:12" x14ac:dyDescent="0.35">
      <c r="A411" s="6"/>
      <c r="F411" s="18"/>
      <c r="G411" s="18"/>
      <c r="H411" s="6"/>
      <c r="I411" s="6"/>
      <c r="J411" s="18"/>
      <c r="L411" s="6"/>
    </row>
    <row r="412" spans="1:12" x14ac:dyDescent="0.35">
      <c r="A412" s="6"/>
      <c r="F412" s="18"/>
      <c r="G412" s="18"/>
      <c r="H412" s="6"/>
      <c r="I412" s="6"/>
      <c r="J412" s="18"/>
      <c r="L412" s="6"/>
    </row>
    <row r="413" spans="1:12" x14ac:dyDescent="0.35">
      <c r="A413" s="6"/>
      <c r="F413" s="18"/>
      <c r="G413" s="18"/>
      <c r="H413" s="6"/>
      <c r="I413" s="6"/>
      <c r="J413" s="18"/>
      <c r="L413" s="6"/>
    </row>
    <row r="414" spans="1:12" x14ac:dyDescent="0.35">
      <c r="A414" s="6"/>
      <c r="F414" s="18"/>
      <c r="G414" s="18"/>
      <c r="H414" s="6"/>
      <c r="I414" s="6"/>
      <c r="J414" s="18"/>
      <c r="L414" s="6"/>
    </row>
    <row r="415" spans="1:12" x14ac:dyDescent="0.35">
      <c r="A415" s="6"/>
      <c r="F415" s="18"/>
      <c r="G415" s="18"/>
      <c r="H415" s="6"/>
      <c r="I415" s="6"/>
      <c r="J415" s="18"/>
      <c r="L415" s="6"/>
    </row>
    <row r="416" spans="1:12" x14ac:dyDescent="0.35">
      <c r="A416" s="6"/>
      <c r="F416" s="18"/>
      <c r="G416" s="18"/>
      <c r="H416" s="6"/>
      <c r="I416" s="6"/>
      <c r="J416" s="18"/>
      <c r="L416" s="6"/>
    </row>
    <row r="417" spans="1:12" x14ac:dyDescent="0.35">
      <c r="A417" s="6"/>
      <c r="F417" s="18"/>
      <c r="G417" s="18"/>
      <c r="H417" s="6"/>
      <c r="I417" s="6"/>
      <c r="J417" s="18"/>
      <c r="L417" s="6"/>
    </row>
    <row r="418" spans="1:12" x14ac:dyDescent="0.35">
      <c r="A418" s="6"/>
      <c r="F418" s="18"/>
      <c r="G418" s="18"/>
      <c r="H418" s="6"/>
      <c r="I418" s="6"/>
      <c r="J418" s="18"/>
      <c r="L418" s="6"/>
    </row>
    <row r="419" spans="1:12" x14ac:dyDescent="0.35">
      <c r="A419" s="6"/>
      <c r="F419" s="18"/>
      <c r="G419" s="18"/>
      <c r="H419" s="6"/>
      <c r="I419" s="6"/>
      <c r="J419" s="18"/>
      <c r="L419" s="6"/>
    </row>
    <row r="420" spans="1:12" x14ac:dyDescent="0.35">
      <c r="A420" s="6"/>
      <c r="F420" s="18"/>
      <c r="G420" s="18"/>
      <c r="H420" s="6"/>
      <c r="I420" s="6"/>
      <c r="J420" s="18"/>
      <c r="L420" s="6"/>
    </row>
    <row r="421" spans="1:12" x14ac:dyDescent="0.35">
      <c r="A421" s="6"/>
      <c r="F421" s="18"/>
      <c r="G421" s="18"/>
      <c r="H421" s="6"/>
      <c r="I421" s="6"/>
      <c r="J421" s="18"/>
      <c r="L421" s="6"/>
    </row>
    <row r="422" spans="1:12" x14ac:dyDescent="0.35">
      <c r="A422" s="6"/>
      <c r="F422" s="18"/>
      <c r="G422" s="18"/>
      <c r="H422" s="6"/>
      <c r="I422" s="6"/>
      <c r="J422" s="18"/>
      <c r="L422" s="6"/>
    </row>
    <row r="423" spans="1:12" x14ac:dyDescent="0.35">
      <c r="A423" s="6"/>
      <c r="F423" s="18"/>
      <c r="G423" s="18"/>
      <c r="H423" s="6"/>
      <c r="I423" s="6"/>
      <c r="J423" s="18"/>
      <c r="L423" s="6"/>
    </row>
    <row r="424" spans="1:12" x14ac:dyDescent="0.35">
      <c r="A424" s="6"/>
      <c r="F424" s="18"/>
      <c r="G424" s="18"/>
      <c r="H424" s="6"/>
      <c r="I424" s="6"/>
      <c r="J424" s="18"/>
      <c r="L424" s="6"/>
    </row>
    <row r="425" spans="1:12" x14ac:dyDescent="0.35">
      <c r="A425" s="6"/>
      <c r="F425" s="18"/>
      <c r="G425" s="18"/>
      <c r="H425" s="6"/>
      <c r="I425" s="6"/>
      <c r="J425" s="18"/>
      <c r="L425" s="6"/>
    </row>
    <row r="426" spans="1:12" x14ac:dyDescent="0.35">
      <c r="A426" s="6"/>
      <c r="F426" s="18"/>
      <c r="G426" s="18"/>
      <c r="H426" s="6"/>
      <c r="I426" s="6"/>
      <c r="J426" s="18"/>
      <c r="L426" s="6"/>
    </row>
    <row r="427" spans="1:12" x14ac:dyDescent="0.35">
      <c r="A427" s="6"/>
      <c r="F427" s="18"/>
      <c r="G427" s="18"/>
      <c r="H427" s="6"/>
      <c r="I427" s="6"/>
      <c r="J427" s="18"/>
      <c r="L427" s="6"/>
    </row>
    <row r="428" spans="1:12" x14ac:dyDescent="0.35">
      <c r="A428" s="6"/>
      <c r="F428" s="18"/>
      <c r="G428" s="18"/>
      <c r="H428" s="6"/>
      <c r="I428" s="6"/>
      <c r="J428" s="18"/>
      <c r="L428" s="6"/>
    </row>
    <row r="429" spans="1:12" x14ac:dyDescent="0.35">
      <c r="A429" s="6"/>
      <c r="F429" s="18"/>
      <c r="G429" s="18"/>
      <c r="H429" s="6"/>
      <c r="I429" s="6"/>
      <c r="J429" s="18"/>
      <c r="L429" s="6"/>
    </row>
    <row r="430" spans="1:12" x14ac:dyDescent="0.35">
      <c r="A430" s="6"/>
      <c r="F430" s="18"/>
      <c r="G430" s="18"/>
      <c r="H430" s="6"/>
      <c r="I430" s="6"/>
      <c r="J430" s="18"/>
      <c r="L430" s="6"/>
    </row>
    <row r="431" spans="1:12" x14ac:dyDescent="0.35">
      <c r="A431" s="6"/>
      <c r="F431" s="18"/>
      <c r="G431" s="18"/>
      <c r="H431" s="6"/>
      <c r="I431" s="6"/>
      <c r="J431" s="18"/>
      <c r="L431" s="6"/>
    </row>
    <row r="432" spans="1:12" x14ac:dyDescent="0.35">
      <c r="A432" s="6"/>
      <c r="F432" s="18"/>
      <c r="G432" s="18"/>
      <c r="H432" s="6"/>
      <c r="I432" s="6"/>
      <c r="J432" s="18"/>
      <c r="L432" s="6"/>
    </row>
    <row r="433" spans="1:12" x14ac:dyDescent="0.35">
      <c r="A433" s="6"/>
      <c r="F433" s="18"/>
      <c r="G433" s="18"/>
      <c r="H433" s="6"/>
      <c r="I433" s="6"/>
      <c r="J433" s="18"/>
      <c r="L433" s="6"/>
    </row>
    <row r="434" spans="1:12" x14ac:dyDescent="0.35">
      <c r="A434" s="6"/>
      <c r="F434" s="18"/>
      <c r="G434" s="18"/>
      <c r="H434" s="6"/>
      <c r="I434" s="6"/>
      <c r="J434" s="18"/>
      <c r="L434" s="6"/>
    </row>
    <row r="435" spans="1:12" x14ac:dyDescent="0.35">
      <c r="A435" s="6"/>
      <c r="F435" s="18"/>
      <c r="G435" s="18"/>
      <c r="H435" s="6"/>
      <c r="I435" s="6"/>
      <c r="J435" s="18"/>
      <c r="L435" s="6"/>
    </row>
    <row r="436" spans="1:12" x14ac:dyDescent="0.35">
      <c r="A436" s="6"/>
      <c r="F436" s="18"/>
      <c r="G436" s="18"/>
      <c r="H436" s="6"/>
      <c r="I436" s="6"/>
      <c r="J436" s="18"/>
      <c r="L436" s="6"/>
    </row>
    <row r="437" spans="1:12" x14ac:dyDescent="0.35">
      <c r="A437" s="6"/>
      <c r="F437" s="18"/>
      <c r="G437" s="18"/>
      <c r="H437" s="6"/>
      <c r="I437" s="6"/>
      <c r="J437" s="18"/>
      <c r="L437" s="6"/>
    </row>
    <row r="438" spans="1:12" x14ac:dyDescent="0.35">
      <c r="A438" s="6"/>
      <c r="F438" s="18"/>
      <c r="G438" s="18"/>
      <c r="H438" s="6"/>
      <c r="I438" s="6"/>
      <c r="J438" s="18"/>
      <c r="L438" s="6"/>
    </row>
    <row r="439" spans="1:12" x14ac:dyDescent="0.35">
      <c r="A439" s="6"/>
      <c r="F439" s="18"/>
      <c r="G439" s="18"/>
      <c r="H439" s="6"/>
      <c r="I439" s="6"/>
      <c r="J439" s="18"/>
      <c r="L439" s="6"/>
    </row>
    <row r="440" spans="1:12" x14ac:dyDescent="0.35">
      <c r="A440" s="6"/>
      <c r="F440" s="18"/>
      <c r="G440" s="18"/>
      <c r="H440" s="6"/>
      <c r="I440" s="6"/>
      <c r="J440" s="18"/>
      <c r="L440" s="6"/>
    </row>
    <row r="441" spans="1:12" x14ac:dyDescent="0.35">
      <c r="A441" s="6"/>
      <c r="F441" s="18"/>
      <c r="G441" s="18"/>
      <c r="H441" s="6"/>
      <c r="I441" s="6"/>
      <c r="J441" s="18"/>
      <c r="L441" s="6"/>
    </row>
    <row r="442" spans="1:12" x14ac:dyDescent="0.35">
      <c r="A442" s="6"/>
      <c r="F442" s="18"/>
      <c r="G442" s="18"/>
      <c r="H442" s="6"/>
      <c r="I442" s="6"/>
      <c r="J442" s="18"/>
      <c r="L442" s="6"/>
    </row>
    <row r="443" spans="1:12" x14ac:dyDescent="0.35">
      <c r="A443" s="6"/>
      <c r="F443" s="18"/>
      <c r="G443" s="18"/>
      <c r="H443" s="6"/>
      <c r="I443" s="6"/>
      <c r="J443" s="18"/>
      <c r="L443" s="6"/>
    </row>
    <row r="444" spans="1:12" x14ac:dyDescent="0.35">
      <c r="A444" s="6"/>
      <c r="F444" s="18"/>
      <c r="G444" s="18"/>
      <c r="H444" s="6"/>
      <c r="I444" s="6"/>
      <c r="J444" s="18"/>
      <c r="L444" s="6"/>
    </row>
    <row r="445" spans="1:12" x14ac:dyDescent="0.35">
      <c r="A445" s="6"/>
      <c r="F445" s="18"/>
      <c r="G445" s="18"/>
      <c r="H445" s="6"/>
      <c r="I445" s="6"/>
      <c r="J445" s="18"/>
      <c r="L445" s="6"/>
    </row>
    <row r="446" spans="1:12" x14ac:dyDescent="0.35">
      <c r="A446" s="6"/>
      <c r="F446" s="18"/>
      <c r="G446" s="18"/>
      <c r="H446" s="6"/>
      <c r="I446" s="6"/>
      <c r="J446" s="18"/>
      <c r="L446" s="6"/>
    </row>
    <row r="447" spans="1:12" x14ac:dyDescent="0.35">
      <c r="A447" s="6"/>
      <c r="F447" s="18"/>
      <c r="G447" s="18"/>
      <c r="H447" s="6"/>
      <c r="I447" s="6"/>
      <c r="J447" s="18"/>
      <c r="L447" s="6"/>
    </row>
    <row r="448" spans="1:12" x14ac:dyDescent="0.35">
      <c r="A448" s="6"/>
      <c r="F448" s="18"/>
      <c r="G448" s="18"/>
      <c r="H448" s="6"/>
      <c r="I448" s="6"/>
      <c r="J448" s="18"/>
      <c r="L448" s="6"/>
    </row>
    <row r="449" spans="1:12" x14ac:dyDescent="0.35">
      <c r="A449" s="6"/>
      <c r="F449" s="18"/>
      <c r="G449" s="18"/>
      <c r="H449" s="6"/>
      <c r="I449" s="6"/>
      <c r="J449" s="18"/>
      <c r="L449" s="6"/>
    </row>
    <row r="450" spans="1:12" x14ac:dyDescent="0.35">
      <c r="A450" s="6"/>
      <c r="F450" s="18"/>
      <c r="G450" s="18"/>
      <c r="H450" s="6"/>
      <c r="I450" s="6"/>
      <c r="J450" s="18"/>
      <c r="L450" s="6"/>
    </row>
    <row r="451" spans="1:12" x14ac:dyDescent="0.35">
      <c r="A451" s="6"/>
      <c r="F451" s="18"/>
      <c r="G451" s="18"/>
      <c r="H451" s="6"/>
      <c r="I451" s="6"/>
      <c r="J451" s="18"/>
      <c r="L451" s="6"/>
    </row>
    <row r="452" spans="1:12" x14ac:dyDescent="0.35">
      <c r="A452" s="6"/>
      <c r="F452" s="18"/>
      <c r="G452" s="18"/>
      <c r="H452" s="6"/>
      <c r="I452" s="6"/>
      <c r="J452" s="18"/>
      <c r="L452" s="6"/>
    </row>
    <row r="453" spans="1:12" x14ac:dyDescent="0.35">
      <c r="A453" s="6"/>
      <c r="F453" s="18"/>
      <c r="G453" s="18"/>
      <c r="H453" s="6"/>
      <c r="I453" s="6"/>
      <c r="J453" s="18"/>
      <c r="L453" s="6"/>
    </row>
    <row r="454" spans="1:12" x14ac:dyDescent="0.35">
      <c r="A454" s="6"/>
      <c r="F454" s="18"/>
      <c r="G454" s="18"/>
      <c r="H454" s="6"/>
      <c r="I454" s="6"/>
      <c r="J454" s="18"/>
      <c r="L454" s="6"/>
    </row>
    <row r="455" spans="1:12" x14ac:dyDescent="0.35">
      <c r="A455" s="6"/>
      <c r="F455" s="18"/>
      <c r="G455" s="18"/>
      <c r="H455" s="6"/>
      <c r="I455" s="6"/>
      <c r="J455" s="18"/>
      <c r="L455" s="6"/>
    </row>
    <row r="456" spans="1:12" x14ac:dyDescent="0.35">
      <c r="A456" s="6"/>
      <c r="F456" s="18"/>
      <c r="G456" s="18"/>
      <c r="H456" s="6"/>
      <c r="I456" s="6"/>
      <c r="J456" s="18"/>
      <c r="L456" s="6"/>
    </row>
    <row r="457" spans="1:12" x14ac:dyDescent="0.35">
      <c r="A457" s="6"/>
      <c r="F457" s="18"/>
      <c r="G457" s="18"/>
      <c r="H457" s="6"/>
      <c r="I457" s="6"/>
      <c r="J457" s="18"/>
      <c r="L457" s="6"/>
    </row>
    <row r="458" spans="1:12" x14ac:dyDescent="0.35">
      <c r="A458" s="6"/>
      <c r="F458" s="18"/>
      <c r="G458" s="18"/>
      <c r="H458" s="6"/>
      <c r="I458" s="6"/>
      <c r="J458" s="18"/>
      <c r="L458" s="6"/>
    </row>
    <row r="459" spans="1:12" x14ac:dyDescent="0.35">
      <c r="A459" s="6"/>
      <c r="F459" s="18"/>
      <c r="G459" s="18"/>
      <c r="H459" s="6"/>
      <c r="I459" s="6"/>
      <c r="J459" s="18"/>
      <c r="L459" s="6"/>
    </row>
    <row r="460" spans="1:12" x14ac:dyDescent="0.35">
      <c r="A460" s="6"/>
      <c r="F460" s="18"/>
      <c r="G460" s="18"/>
      <c r="H460" s="6"/>
      <c r="I460" s="6"/>
      <c r="J460" s="18"/>
      <c r="L460" s="6"/>
    </row>
    <row r="461" spans="1:12" x14ac:dyDescent="0.35">
      <c r="A461" s="6"/>
      <c r="F461" s="18"/>
      <c r="G461" s="18"/>
      <c r="H461" s="6"/>
      <c r="I461" s="6"/>
      <c r="J461" s="18"/>
      <c r="L461" s="6"/>
    </row>
    <row r="462" spans="1:12" x14ac:dyDescent="0.35">
      <c r="A462" s="6"/>
      <c r="F462" s="18"/>
      <c r="G462" s="18"/>
      <c r="H462" s="6"/>
      <c r="I462" s="6"/>
      <c r="J462" s="18"/>
      <c r="L462" s="6"/>
    </row>
    <row r="463" spans="1:12" x14ac:dyDescent="0.35">
      <c r="A463" s="6"/>
      <c r="F463" s="18"/>
      <c r="G463" s="18"/>
      <c r="H463" s="6"/>
      <c r="I463" s="6"/>
      <c r="J463" s="18"/>
      <c r="L463" s="6"/>
    </row>
    <row r="464" spans="1:12" x14ac:dyDescent="0.35">
      <c r="A464" s="6"/>
      <c r="F464" s="18"/>
      <c r="G464" s="18"/>
      <c r="H464" s="6"/>
      <c r="I464" s="6"/>
      <c r="J464" s="18"/>
      <c r="L464" s="6"/>
    </row>
    <row r="465" spans="1:12" x14ac:dyDescent="0.35">
      <c r="A465" s="6"/>
      <c r="F465" s="18"/>
      <c r="G465" s="18"/>
      <c r="H465" s="6"/>
      <c r="I465" s="6"/>
      <c r="J465" s="18"/>
      <c r="L465" s="6"/>
    </row>
    <row r="466" spans="1:12" x14ac:dyDescent="0.35">
      <c r="A466" s="6"/>
      <c r="F466" s="18"/>
      <c r="G466" s="18"/>
      <c r="H466" s="6"/>
      <c r="I466" s="6"/>
      <c r="J466" s="18"/>
      <c r="L466" s="6"/>
    </row>
    <row r="467" spans="1:12" x14ac:dyDescent="0.35">
      <c r="A467" s="6"/>
      <c r="F467" s="18"/>
      <c r="G467" s="18"/>
      <c r="H467" s="6"/>
      <c r="I467" s="6"/>
      <c r="J467" s="18"/>
      <c r="L467" s="6"/>
    </row>
    <row r="468" spans="1:12" x14ac:dyDescent="0.35">
      <c r="A468" s="6"/>
      <c r="F468" s="18"/>
      <c r="G468" s="18"/>
      <c r="H468" s="6"/>
      <c r="I468" s="6"/>
      <c r="J468" s="18"/>
      <c r="L468" s="6"/>
    </row>
    <row r="469" spans="1:12" x14ac:dyDescent="0.35">
      <c r="A469" s="6"/>
      <c r="F469" s="18"/>
      <c r="G469" s="18"/>
      <c r="H469" s="6"/>
      <c r="I469" s="6"/>
      <c r="J469" s="18"/>
      <c r="L469" s="6"/>
    </row>
    <row r="470" spans="1:12" x14ac:dyDescent="0.35">
      <c r="A470" s="6"/>
      <c r="F470" s="18"/>
      <c r="G470" s="18"/>
      <c r="H470" s="6"/>
      <c r="I470" s="6"/>
      <c r="J470" s="18"/>
      <c r="L470" s="6"/>
    </row>
    <row r="471" spans="1:12" x14ac:dyDescent="0.35">
      <c r="A471" s="6"/>
      <c r="F471" s="18"/>
      <c r="G471" s="18"/>
      <c r="H471" s="6"/>
      <c r="I471" s="6"/>
      <c r="J471" s="18"/>
      <c r="L471" s="6"/>
    </row>
    <row r="472" spans="1:12" x14ac:dyDescent="0.35">
      <c r="A472" s="6"/>
      <c r="F472" s="18"/>
      <c r="G472" s="18"/>
      <c r="H472" s="6"/>
      <c r="I472" s="6"/>
      <c r="J472" s="18"/>
      <c r="L472" s="6"/>
    </row>
    <row r="473" spans="1:12" x14ac:dyDescent="0.35">
      <c r="A473" s="6"/>
      <c r="F473" s="18"/>
      <c r="G473" s="18"/>
      <c r="H473" s="6"/>
      <c r="I473" s="6"/>
      <c r="J473" s="18"/>
      <c r="L473" s="6"/>
    </row>
    <row r="474" spans="1:12" x14ac:dyDescent="0.35">
      <c r="A474" s="6"/>
      <c r="F474" s="18"/>
      <c r="G474" s="18"/>
      <c r="H474" s="6"/>
      <c r="I474" s="6"/>
      <c r="J474" s="18"/>
      <c r="L474" s="6"/>
    </row>
    <row r="475" spans="1:12" x14ac:dyDescent="0.35">
      <c r="A475" s="6"/>
      <c r="F475" s="18"/>
      <c r="G475" s="18"/>
      <c r="H475" s="6"/>
      <c r="I475" s="6"/>
      <c r="J475" s="18"/>
      <c r="L475" s="6"/>
    </row>
    <row r="476" spans="1:12" x14ac:dyDescent="0.35">
      <c r="A476" s="6"/>
      <c r="F476" s="18"/>
      <c r="G476" s="18"/>
      <c r="H476" s="6"/>
      <c r="I476" s="6"/>
      <c r="J476" s="18"/>
      <c r="L476" s="6"/>
    </row>
    <row r="477" spans="1:12" x14ac:dyDescent="0.35">
      <c r="A477" s="6"/>
      <c r="F477" s="18"/>
      <c r="G477" s="18"/>
      <c r="H477" s="6"/>
      <c r="I477" s="6"/>
      <c r="J477" s="18"/>
      <c r="L477" s="6"/>
    </row>
    <row r="478" spans="1:12" x14ac:dyDescent="0.35">
      <c r="A478" s="6"/>
      <c r="F478" s="18"/>
      <c r="G478" s="18"/>
      <c r="H478" s="6"/>
      <c r="I478" s="6"/>
      <c r="J478" s="18"/>
      <c r="L478" s="6"/>
    </row>
    <row r="479" spans="1:12" x14ac:dyDescent="0.35">
      <c r="A479" s="6"/>
      <c r="F479" s="18"/>
      <c r="G479" s="18"/>
      <c r="H479" s="6"/>
      <c r="I479" s="6"/>
      <c r="J479" s="18"/>
      <c r="L479" s="6"/>
    </row>
    <row r="480" spans="1:12" x14ac:dyDescent="0.35">
      <c r="A480" s="6"/>
      <c r="F480" s="18"/>
      <c r="G480" s="18"/>
      <c r="H480" s="6"/>
      <c r="I480" s="6"/>
      <c r="J480" s="18"/>
      <c r="L480" s="6"/>
    </row>
    <row r="481" spans="1:12" x14ac:dyDescent="0.35">
      <c r="A481" s="6"/>
      <c r="F481" s="18"/>
      <c r="G481" s="18"/>
      <c r="H481" s="6"/>
      <c r="I481" s="6"/>
      <c r="J481" s="18"/>
      <c r="L481" s="6"/>
    </row>
    <row r="482" spans="1:12" x14ac:dyDescent="0.35">
      <c r="A482" s="6"/>
      <c r="F482" s="18"/>
      <c r="G482" s="18"/>
      <c r="H482" s="6"/>
      <c r="I482" s="6"/>
      <c r="J482" s="18"/>
      <c r="L482" s="6"/>
    </row>
    <row r="483" spans="1:12" x14ac:dyDescent="0.35">
      <c r="A483" s="6"/>
      <c r="F483" s="18"/>
      <c r="G483" s="18"/>
      <c r="H483" s="6"/>
      <c r="I483" s="6"/>
      <c r="J483" s="18"/>
      <c r="L483" s="6"/>
    </row>
    <row r="484" spans="1:12" x14ac:dyDescent="0.35">
      <c r="A484" s="6"/>
      <c r="F484" s="18"/>
      <c r="G484" s="18"/>
      <c r="H484" s="6"/>
      <c r="I484" s="6"/>
      <c r="J484" s="18"/>
      <c r="L484" s="6"/>
    </row>
    <row r="485" spans="1:12" x14ac:dyDescent="0.35">
      <c r="A485" s="6"/>
      <c r="F485" s="18"/>
      <c r="G485" s="18"/>
      <c r="H485" s="6"/>
      <c r="I485" s="6"/>
      <c r="J485" s="18"/>
      <c r="L485" s="6"/>
    </row>
    <row r="486" spans="1:12" x14ac:dyDescent="0.35">
      <c r="A486" s="6"/>
      <c r="F486" s="18"/>
      <c r="G486" s="18"/>
      <c r="H486" s="6"/>
      <c r="I486" s="6"/>
      <c r="J486" s="18"/>
      <c r="L486" s="6"/>
    </row>
    <row r="487" spans="1:12" x14ac:dyDescent="0.35">
      <c r="A487" s="6"/>
      <c r="F487" s="18"/>
      <c r="G487" s="18"/>
      <c r="H487" s="6"/>
      <c r="I487" s="6"/>
      <c r="J487" s="18"/>
      <c r="L487" s="6"/>
    </row>
    <row r="488" spans="1:12" x14ac:dyDescent="0.35">
      <c r="A488" s="6"/>
      <c r="F488" s="18"/>
      <c r="G488" s="18"/>
      <c r="H488" s="6"/>
      <c r="I488" s="6"/>
      <c r="J488" s="18"/>
      <c r="L488" s="6"/>
    </row>
    <row r="489" spans="1:12" x14ac:dyDescent="0.35">
      <c r="A489" s="6"/>
      <c r="F489" s="18"/>
      <c r="G489" s="18"/>
      <c r="H489" s="6"/>
      <c r="I489" s="6"/>
      <c r="J489" s="18"/>
      <c r="L489" s="6"/>
    </row>
    <row r="490" spans="1:12" x14ac:dyDescent="0.35">
      <c r="A490" s="6"/>
      <c r="F490" s="18"/>
      <c r="G490" s="18"/>
      <c r="H490" s="6"/>
      <c r="I490" s="6"/>
      <c r="J490" s="18"/>
      <c r="L490" s="6"/>
    </row>
    <row r="491" spans="1:12" x14ac:dyDescent="0.35">
      <c r="A491" s="6"/>
      <c r="F491" s="18"/>
      <c r="G491" s="18"/>
      <c r="H491" s="6"/>
      <c r="I491" s="6"/>
      <c r="J491" s="18"/>
      <c r="L491" s="6"/>
    </row>
    <row r="492" spans="1:12" x14ac:dyDescent="0.35">
      <c r="A492" s="6"/>
      <c r="F492" s="18"/>
      <c r="G492" s="18"/>
      <c r="H492" s="6"/>
      <c r="I492" s="6"/>
      <c r="J492" s="18"/>
      <c r="L492" s="6"/>
    </row>
    <row r="493" spans="1:12" x14ac:dyDescent="0.35">
      <c r="A493" s="6"/>
      <c r="F493" s="18"/>
      <c r="G493" s="18"/>
      <c r="H493" s="6"/>
      <c r="I493" s="6"/>
      <c r="J493" s="18"/>
      <c r="L493" s="6"/>
    </row>
    <row r="494" spans="1:12" x14ac:dyDescent="0.35">
      <c r="A494" s="6"/>
      <c r="F494" s="18"/>
      <c r="G494" s="18"/>
      <c r="H494" s="6"/>
      <c r="I494" s="6"/>
      <c r="J494" s="18"/>
      <c r="L494" s="6"/>
    </row>
    <row r="495" spans="1:12" x14ac:dyDescent="0.35">
      <c r="A495" s="6"/>
      <c r="F495" s="18"/>
      <c r="G495" s="18"/>
      <c r="H495" s="6"/>
      <c r="I495" s="6"/>
      <c r="J495" s="18"/>
      <c r="L495" s="6"/>
    </row>
    <row r="496" spans="1:12" x14ac:dyDescent="0.35">
      <c r="A496" s="6"/>
      <c r="F496" s="18"/>
      <c r="G496" s="18"/>
      <c r="H496" s="6"/>
      <c r="I496" s="6"/>
      <c r="J496" s="18"/>
      <c r="L496" s="6"/>
    </row>
    <row r="497" spans="1:12" x14ac:dyDescent="0.35">
      <c r="A497" s="6"/>
      <c r="F497" s="18"/>
      <c r="G497" s="18"/>
      <c r="H497" s="6"/>
      <c r="I497" s="6"/>
      <c r="J497" s="18"/>
      <c r="L497" s="6"/>
    </row>
    <row r="498" spans="1:12" x14ac:dyDescent="0.35">
      <c r="A498" s="6"/>
      <c r="F498" s="18"/>
      <c r="G498" s="18"/>
      <c r="H498" s="6"/>
      <c r="I498" s="6"/>
      <c r="J498" s="18"/>
      <c r="L498" s="6"/>
    </row>
    <row r="499" spans="1:12" x14ac:dyDescent="0.35">
      <c r="A499" s="6"/>
      <c r="F499" s="18"/>
      <c r="G499" s="18"/>
      <c r="H499" s="6"/>
      <c r="I499" s="6"/>
      <c r="J499" s="18"/>
      <c r="L499" s="6"/>
    </row>
    <row r="500" spans="1:12" x14ac:dyDescent="0.35">
      <c r="A500" s="6"/>
      <c r="F500" s="18"/>
      <c r="G500" s="18"/>
      <c r="H500" s="6"/>
      <c r="I500" s="6"/>
      <c r="J500" s="18"/>
      <c r="L500" s="6"/>
    </row>
    <row r="501" spans="1:12" x14ac:dyDescent="0.35">
      <c r="A501" s="6"/>
      <c r="F501" s="18"/>
      <c r="G501" s="18"/>
      <c r="H501" s="6"/>
      <c r="I501" s="6"/>
      <c r="J501" s="18"/>
      <c r="L501" s="6"/>
    </row>
    <row r="502" spans="1:12" x14ac:dyDescent="0.35">
      <c r="A502" s="6"/>
      <c r="F502" s="18"/>
      <c r="G502" s="18"/>
      <c r="H502" s="6"/>
      <c r="I502" s="6"/>
      <c r="J502" s="18"/>
      <c r="L502" s="6"/>
    </row>
    <row r="503" spans="1:12" x14ac:dyDescent="0.35">
      <c r="A503" s="6"/>
      <c r="F503" s="18"/>
      <c r="G503" s="18"/>
      <c r="H503" s="6"/>
      <c r="I503" s="6"/>
      <c r="J503" s="18"/>
      <c r="L503" s="6"/>
    </row>
    <row r="504" spans="1:12" x14ac:dyDescent="0.35">
      <c r="A504" s="6"/>
      <c r="F504" s="18"/>
      <c r="G504" s="18"/>
      <c r="H504" s="6"/>
      <c r="I504" s="6"/>
      <c r="J504" s="18"/>
      <c r="L504" s="6"/>
    </row>
    <row r="505" spans="1:12" x14ac:dyDescent="0.35">
      <c r="A505" s="6"/>
      <c r="F505" s="18"/>
      <c r="G505" s="18"/>
      <c r="H505" s="6"/>
      <c r="I505" s="6"/>
      <c r="J505" s="18"/>
      <c r="L505" s="6"/>
    </row>
    <row r="506" spans="1:12" x14ac:dyDescent="0.35">
      <c r="A506" s="6"/>
      <c r="F506" s="18"/>
      <c r="G506" s="18"/>
      <c r="H506" s="6"/>
      <c r="I506" s="6"/>
      <c r="J506" s="18"/>
      <c r="L506" s="6"/>
    </row>
    <row r="507" spans="1:12" x14ac:dyDescent="0.35">
      <c r="A507" s="6"/>
      <c r="F507" s="18"/>
      <c r="G507" s="18"/>
      <c r="H507" s="6"/>
      <c r="I507" s="6"/>
      <c r="J507" s="18"/>
      <c r="L507" s="6"/>
    </row>
    <row r="508" spans="1:12" x14ac:dyDescent="0.35">
      <c r="A508" s="6"/>
      <c r="F508" s="18"/>
      <c r="G508" s="18"/>
      <c r="H508" s="6"/>
      <c r="I508" s="6"/>
      <c r="J508" s="18"/>
      <c r="L508" s="6"/>
    </row>
    <row r="509" spans="1:12" x14ac:dyDescent="0.35">
      <c r="A509" s="6"/>
      <c r="F509" s="18"/>
      <c r="G509" s="18"/>
      <c r="H509" s="6"/>
      <c r="I509" s="6"/>
      <c r="J509" s="18"/>
      <c r="L509" s="6"/>
    </row>
    <row r="510" spans="1:12" x14ac:dyDescent="0.35">
      <c r="A510" s="6"/>
      <c r="F510" s="18"/>
      <c r="G510" s="18"/>
      <c r="H510" s="6"/>
      <c r="I510" s="6"/>
      <c r="J510" s="18"/>
      <c r="L510" s="6"/>
    </row>
    <row r="511" spans="1:12" x14ac:dyDescent="0.35">
      <c r="A511" s="6"/>
      <c r="F511" s="18"/>
      <c r="G511" s="18"/>
      <c r="H511" s="6"/>
      <c r="I511" s="6"/>
      <c r="J511" s="18"/>
      <c r="L511" s="6"/>
    </row>
    <row r="512" spans="1:12" x14ac:dyDescent="0.35">
      <c r="A512" s="6"/>
      <c r="F512" s="18"/>
      <c r="G512" s="18"/>
      <c r="H512" s="6"/>
      <c r="I512" s="6"/>
      <c r="J512" s="18"/>
      <c r="L512" s="6"/>
    </row>
    <row r="513" spans="1:12" x14ac:dyDescent="0.35">
      <c r="A513" s="6"/>
      <c r="F513" s="18"/>
      <c r="G513" s="18"/>
      <c r="H513" s="6"/>
      <c r="I513" s="6"/>
      <c r="J513" s="18"/>
      <c r="L513" s="6"/>
    </row>
    <row r="514" spans="1:12" x14ac:dyDescent="0.35">
      <c r="A514" s="6"/>
      <c r="F514" s="18"/>
      <c r="G514" s="18"/>
      <c r="H514" s="6"/>
      <c r="I514" s="6"/>
      <c r="J514" s="18"/>
      <c r="L514" s="6"/>
    </row>
    <row r="515" spans="1:12" x14ac:dyDescent="0.35">
      <c r="A515" s="6"/>
      <c r="F515" s="18"/>
      <c r="G515" s="18"/>
      <c r="H515" s="6"/>
      <c r="I515" s="6"/>
      <c r="J515" s="18"/>
      <c r="L515" s="6"/>
    </row>
    <row r="516" spans="1:12" x14ac:dyDescent="0.35">
      <c r="A516" s="6"/>
      <c r="F516" s="18"/>
      <c r="G516" s="18"/>
      <c r="H516" s="6"/>
      <c r="I516" s="6"/>
      <c r="J516" s="18"/>
      <c r="L516" s="6"/>
    </row>
    <row r="517" spans="1:12" x14ac:dyDescent="0.35">
      <c r="A517" s="6"/>
      <c r="F517" s="18"/>
      <c r="G517" s="18"/>
      <c r="H517" s="6"/>
      <c r="I517" s="6"/>
      <c r="J517" s="18"/>
      <c r="L517" s="6"/>
    </row>
    <row r="518" spans="1:12" x14ac:dyDescent="0.35">
      <c r="A518" s="6"/>
      <c r="F518" s="18"/>
      <c r="G518" s="18"/>
      <c r="H518" s="6"/>
      <c r="I518" s="6"/>
      <c r="J518" s="18"/>
      <c r="L518" s="6"/>
    </row>
    <row r="519" spans="1:12" x14ac:dyDescent="0.35">
      <c r="A519" s="6"/>
      <c r="F519" s="18"/>
      <c r="G519" s="18"/>
      <c r="H519" s="6"/>
      <c r="I519" s="6"/>
      <c r="J519" s="18"/>
      <c r="L519" s="6"/>
    </row>
    <row r="520" spans="1:12" x14ac:dyDescent="0.35">
      <c r="A520" s="6"/>
      <c r="F520" s="18"/>
      <c r="G520" s="18"/>
      <c r="H520" s="6"/>
      <c r="I520" s="6"/>
      <c r="J520" s="18"/>
      <c r="L520" s="6"/>
    </row>
    <row r="521" spans="1:12" x14ac:dyDescent="0.35">
      <c r="A521" s="6"/>
      <c r="F521" s="18"/>
      <c r="G521" s="18"/>
      <c r="H521" s="6"/>
      <c r="I521" s="6"/>
      <c r="J521" s="18"/>
      <c r="L521" s="6"/>
    </row>
    <row r="522" spans="1:12" x14ac:dyDescent="0.35">
      <c r="A522" s="6"/>
      <c r="F522" s="18"/>
      <c r="G522" s="18"/>
      <c r="H522" s="6"/>
      <c r="I522" s="6"/>
      <c r="J522" s="18"/>
      <c r="L522" s="6"/>
    </row>
    <row r="523" spans="1:12" x14ac:dyDescent="0.35">
      <c r="A523" s="6"/>
      <c r="F523" s="18"/>
      <c r="G523" s="18"/>
      <c r="H523" s="6"/>
      <c r="I523" s="6"/>
      <c r="J523" s="18"/>
      <c r="L523" s="6"/>
    </row>
    <row r="524" spans="1:12" x14ac:dyDescent="0.35">
      <c r="A524" s="6"/>
      <c r="F524" s="18"/>
      <c r="G524" s="18"/>
      <c r="H524" s="6"/>
      <c r="I524" s="6"/>
      <c r="J524" s="18"/>
      <c r="L524" s="6"/>
    </row>
    <row r="525" spans="1:12" x14ac:dyDescent="0.35">
      <c r="A525" s="6"/>
      <c r="F525" s="18"/>
      <c r="G525" s="18"/>
      <c r="H525" s="6"/>
      <c r="I525" s="6"/>
      <c r="J525" s="18"/>
      <c r="L525" s="6"/>
    </row>
    <row r="526" spans="1:12" x14ac:dyDescent="0.35">
      <c r="A526" s="6"/>
      <c r="F526" s="18"/>
      <c r="G526" s="18"/>
      <c r="H526" s="6"/>
      <c r="I526" s="6"/>
      <c r="J526" s="18"/>
      <c r="L526" s="6"/>
    </row>
    <row r="527" spans="1:12" x14ac:dyDescent="0.35">
      <c r="A527" s="6"/>
      <c r="F527" s="18"/>
      <c r="G527" s="18"/>
      <c r="H527" s="6"/>
      <c r="I527" s="6"/>
      <c r="J527" s="18"/>
      <c r="L527" s="6"/>
    </row>
    <row r="528" spans="1:12" x14ac:dyDescent="0.35">
      <c r="A528" s="6"/>
      <c r="F528" s="18"/>
      <c r="G528" s="18"/>
      <c r="H528" s="6"/>
      <c r="I528" s="6"/>
      <c r="J528" s="18"/>
      <c r="L528" s="6"/>
    </row>
    <row r="529" spans="1:12" x14ac:dyDescent="0.35">
      <c r="A529" s="6"/>
      <c r="F529" s="18"/>
      <c r="G529" s="18"/>
      <c r="H529" s="6"/>
      <c r="I529" s="6"/>
      <c r="J529" s="18"/>
      <c r="L529" s="6"/>
    </row>
    <row r="530" spans="1:12" x14ac:dyDescent="0.35">
      <c r="A530" s="6"/>
      <c r="F530" s="18"/>
      <c r="G530" s="18"/>
      <c r="H530" s="6"/>
      <c r="I530" s="6"/>
      <c r="J530" s="18"/>
      <c r="L530" s="6"/>
    </row>
    <row r="531" spans="1:12" x14ac:dyDescent="0.35">
      <c r="A531" s="6"/>
      <c r="F531" s="18"/>
      <c r="G531" s="18"/>
      <c r="H531" s="6"/>
      <c r="I531" s="6"/>
      <c r="J531" s="18"/>
      <c r="L531" s="6"/>
    </row>
    <row r="532" spans="1:12" x14ac:dyDescent="0.35">
      <c r="A532" s="6"/>
      <c r="F532" s="18"/>
      <c r="G532" s="18"/>
      <c r="H532" s="6"/>
      <c r="I532" s="6"/>
      <c r="J532" s="18"/>
      <c r="L532" s="6"/>
    </row>
    <row r="533" spans="1:12" x14ac:dyDescent="0.35">
      <c r="A533" s="6"/>
      <c r="F533" s="18"/>
      <c r="G533" s="18"/>
      <c r="H533" s="6"/>
      <c r="I533" s="6"/>
      <c r="J533" s="18"/>
      <c r="L533" s="6"/>
    </row>
    <row r="534" spans="1:12" x14ac:dyDescent="0.35">
      <c r="A534" s="6"/>
      <c r="F534" s="18"/>
      <c r="G534" s="18"/>
      <c r="H534" s="6"/>
      <c r="I534" s="6"/>
      <c r="J534" s="18"/>
      <c r="L534" s="6"/>
    </row>
    <row r="535" spans="1:12" x14ac:dyDescent="0.35">
      <c r="A535" s="6"/>
      <c r="F535" s="18"/>
      <c r="G535" s="18"/>
      <c r="H535" s="6"/>
      <c r="I535" s="6"/>
      <c r="J535" s="18"/>
      <c r="L535" s="6"/>
    </row>
    <row r="536" spans="1:12" x14ac:dyDescent="0.35">
      <c r="A536" s="6"/>
      <c r="F536" s="18"/>
      <c r="G536" s="18"/>
      <c r="H536" s="6"/>
      <c r="I536" s="6"/>
      <c r="J536" s="18"/>
      <c r="L536" s="6"/>
    </row>
    <row r="537" spans="1:12" x14ac:dyDescent="0.35">
      <c r="A537" s="6"/>
      <c r="F537" s="18"/>
      <c r="G537" s="18"/>
      <c r="H537" s="6"/>
      <c r="I537" s="6"/>
      <c r="J537" s="18"/>
      <c r="L537" s="6"/>
    </row>
    <row r="538" spans="1:12" x14ac:dyDescent="0.35">
      <c r="A538" s="6"/>
      <c r="F538" s="18"/>
      <c r="G538" s="18"/>
      <c r="H538" s="6"/>
      <c r="I538" s="6"/>
      <c r="J538" s="18"/>
      <c r="L538" s="6"/>
    </row>
    <row r="539" spans="1:12" x14ac:dyDescent="0.35">
      <c r="A539" s="6"/>
      <c r="F539" s="18"/>
      <c r="G539" s="18"/>
      <c r="H539" s="6"/>
      <c r="I539" s="6"/>
      <c r="J539" s="18"/>
      <c r="L539" s="6"/>
    </row>
    <row r="540" spans="1:12" x14ac:dyDescent="0.35">
      <c r="A540" s="6"/>
      <c r="F540" s="18"/>
      <c r="G540" s="18"/>
      <c r="H540" s="6"/>
      <c r="I540" s="6"/>
      <c r="J540" s="18"/>
      <c r="L540" s="6"/>
    </row>
    <row r="541" spans="1:12" x14ac:dyDescent="0.35">
      <c r="A541" s="6"/>
      <c r="F541" s="18"/>
      <c r="G541" s="18"/>
      <c r="H541" s="6"/>
      <c r="I541" s="6"/>
      <c r="J541" s="18"/>
      <c r="L541" s="6"/>
    </row>
    <row r="542" spans="1:12" x14ac:dyDescent="0.35">
      <c r="A542" s="6"/>
      <c r="F542" s="18"/>
      <c r="G542" s="18"/>
      <c r="H542" s="6"/>
      <c r="I542" s="6"/>
      <c r="J542" s="18"/>
      <c r="L542" s="6"/>
    </row>
    <row r="543" spans="1:12" x14ac:dyDescent="0.35">
      <c r="A543" s="6"/>
      <c r="F543" s="18"/>
      <c r="G543" s="18"/>
      <c r="H543" s="6"/>
      <c r="I543" s="6"/>
      <c r="J543" s="18"/>
      <c r="L543" s="6"/>
    </row>
    <row r="544" spans="1:12" x14ac:dyDescent="0.35">
      <c r="A544" s="6"/>
      <c r="F544" s="18"/>
      <c r="G544" s="18"/>
      <c r="H544" s="6"/>
      <c r="I544" s="6"/>
      <c r="J544" s="18"/>
      <c r="L544" s="6"/>
    </row>
    <row r="545" spans="1:12" x14ac:dyDescent="0.35">
      <c r="A545" s="6"/>
      <c r="F545" s="18"/>
      <c r="G545" s="18"/>
      <c r="H545" s="6"/>
      <c r="I545" s="6"/>
      <c r="J545" s="18"/>
      <c r="L545" s="6"/>
    </row>
    <row r="546" spans="1:12" x14ac:dyDescent="0.35">
      <c r="A546" s="6"/>
      <c r="F546" s="18"/>
      <c r="G546" s="18"/>
      <c r="H546" s="6"/>
      <c r="I546" s="6"/>
      <c r="J546" s="18"/>
      <c r="L546" s="6"/>
    </row>
    <row r="547" spans="1:12" x14ac:dyDescent="0.35">
      <c r="A547" s="6"/>
      <c r="F547" s="18"/>
      <c r="G547" s="18"/>
      <c r="H547" s="6"/>
      <c r="I547" s="6"/>
      <c r="J547" s="18"/>
      <c r="L547" s="6"/>
    </row>
    <row r="548" spans="1:12" x14ac:dyDescent="0.35">
      <c r="A548" s="6"/>
      <c r="F548" s="18"/>
      <c r="G548" s="18"/>
      <c r="H548" s="6"/>
      <c r="I548" s="6"/>
      <c r="J548" s="18"/>
      <c r="L548" s="6"/>
    </row>
    <row r="549" spans="1:12" x14ac:dyDescent="0.35">
      <c r="A549" s="6"/>
      <c r="F549" s="18"/>
      <c r="G549" s="18"/>
      <c r="H549" s="6"/>
      <c r="I549" s="6"/>
      <c r="J549" s="18"/>
      <c r="L549" s="6"/>
    </row>
    <row r="550" spans="1:12" x14ac:dyDescent="0.35">
      <c r="A550" s="6"/>
      <c r="F550" s="18"/>
      <c r="G550" s="18"/>
      <c r="H550" s="6"/>
      <c r="I550" s="6"/>
      <c r="J550" s="18"/>
      <c r="L550" s="6"/>
    </row>
    <row r="551" spans="1:12" x14ac:dyDescent="0.35">
      <c r="A551" s="6"/>
      <c r="F551" s="18"/>
      <c r="G551" s="18"/>
      <c r="H551" s="6"/>
      <c r="I551" s="6"/>
      <c r="J551" s="18"/>
      <c r="L551" s="6"/>
    </row>
    <row r="552" spans="1:12" x14ac:dyDescent="0.35">
      <c r="A552" s="6"/>
      <c r="F552" s="18"/>
      <c r="G552" s="18"/>
      <c r="H552" s="6"/>
      <c r="I552" s="6"/>
      <c r="J552" s="18"/>
      <c r="L552" s="6"/>
    </row>
    <row r="553" spans="1:12" x14ac:dyDescent="0.35">
      <c r="A553" s="6"/>
      <c r="F553" s="18"/>
      <c r="G553" s="18"/>
      <c r="H553" s="6"/>
      <c r="I553" s="6"/>
      <c r="J553" s="18"/>
      <c r="L553" s="6"/>
    </row>
    <row r="554" spans="1:12" x14ac:dyDescent="0.35">
      <c r="A554" s="6"/>
      <c r="F554" s="18"/>
      <c r="G554" s="18"/>
      <c r="H554" s="6"/>
      <c r="I554" s="6"/>
      <c r="J554" s="18"/>
      <c r="L554" s="6"/>
    </row>
    <row r="555" spans="1:12" x14ac:dyDescent="0.35">
      <c r="A555" s="6"/>
      <c r="F555" s="18"/>
      <c r="G555" s="18"/>
      <c r="H555" s="6"/>
      <c r="I555" s="6"/>
      <c r="J555" s="18"/>
      <c r="L555" s="6"/>
    </row>
    <row r="556" spans="1:12" x14ac:dyDescent="0.35">
      <c r="A556" s="6"/>
      <c r="F556" s="18"/>
      <c r="G556" s="18"/>
      <c r="H556" s="6"/>
      <c r="I556" s="6"/>
      <c r="J556" s="18"/>
      <c r="L556" s="6"/>
    </row>
    <row r="557" spans="1:12" x14ac:dyDescent="0.35">
      <c r="A557" s="6"/>
      <c r="F557" s="18"/>
      <c r="G557" s="18"/>
      <c r="H557" s="6"/>
      <c r="I557" s="6"/>
      <c r="J557" s="18"/>
      <c r="L557" s="6"/>
    </row>
    <row r="558" spans="1:12" x14ac:dyDescent="0.35">
      <c r="A558" s="6"/>
      <c r="F558" s="18"/>
      <c r="G558" s="18"/>
      <c r="H558" s="6"/>
      <c r="I558" s="6"/>
      <c r="J558" s="18"/>
      <c r="L558" s="6"/>
    </row>
    <row r="559" spans="1:12" x14ac:dyDescent="0.35">
      <c r="A559" s="6"/>
      <c r="F559" s="18"/>
      <c r="G559" s="18"/>
      <c r="H559" s="6"/>
      <c r="I559" s="6"/>
      <c r="J559" s="18"/>
      <c r="L559" s="6"/>
    </row>
    <row r="560" spans="1:12" x14ac:dyDescent="0.35">
      <c r="A560" s="6"/>
      <c r="F560" s="18"/>
      <c r="G560" s="18"/>
      <c r="H560" s="6"/>
      <c r="I560" s="6"/>
      <c r="J560" s="18"/>
      <c r="L560" s="6"/>
    </row>
    <row r="561" spans="1:12" x14ac:dyDescent="0.35">
      <c r="A561" s="6"/>
      <c r="F561" s="18"/>
      <c r="G561" s="18"/>
      <c r="H561" s="6"/>
      <c r="I561" s="6"/>
      <c r="J561" s="18"/>
      <c r="L561" s="6"/>
    </row>
    <row r="562" spans="1:12" x14ac:dyDescent="0.35">
      <c r="A562" s="6"/>
      <c r="F562" s="18"/>
      <c r="G562" s="18"/>
      <c r="H562" s="6"/>
      <c r="I562" s="6"/>
      <c r="J562" s="18"/>
      <c r="L562" s="6"/>
    </row>
    <row r="563" spans="1:12" x14ac:dyDescent="0.35">
      <c r="A563" s="6"/>
      <c r="F563" s="18"/>
      <c r="G563" s="18"/>
      <c r="H563" s="6"/>
      <c r="I563" s="6"/>
      <c r="J563" s="18"/>
      <c r="L563" s="6"/>
    </row>
    <row r="564" spans="1:12" x14ac:dyDescent="0.35">
      <c r="A564" s="6"/>
      <c r="F564" s="18"/>
      <c r="G564" s="18"/>
      <c r="H564" s="6"/>
      <c r="I564" s="6"/>
      <c r="J564" s="18"/>
      <c r="L564" s="6"/>
    </row>
    <row r="565" spans="1:12" x14ac:dyDescent="0.35">
      <c r="A565" s="6"/>
      <c r="F565" s="18"/>
      <c r="G565" s="18"/>
      <c r="H565" s="6"/>
      <c r="I565" s="6"/>
      <c r="J565" s="18"/>
      <c r="L565" s="6"/>
    </row>
    <row r="566" spans="1:12" x14ac:dyDescent="0.35">
      <c r="A566" s="6"/>
      <c r="F566" s="18"/>
      <c r="G566" s="18"/>
      <c r="H566" s="6"/>
      <c r="I566" s="6"/>
      <c r="J566" s="18"/>
      <c r="L566" s="6"/>
    </row>
    <row r="567" spans="1:12" x14ac:dyDescent="0.35">
      <c r="A567" s="6"/>
      <c r="F567" s="18"/>
      <c r="G567" s="18"/>
      <c r="H567" s="6"/>
      <c r="I567" s="6"/>
      <c r="J567" s="18"/>
      <c r="L567" s="6"/>
    </row>
    <row r="568" spans="1:12" x14ac:dyDescent="0.35">
      <c r="A568" s="6"/>
      <c r="F568" s="18"/>
      <c r="G568" s="18"/>
      <c r="H568" s="6"/>
      <c r="I568" s="6"/>
      <c r="J568" s="18"/>
      <c r="L568" s="6"/>
    </row>
    <row r="569" spans="1:12" x14ac:dyDescent="0.35">
      <c r="A569" s="6"/>
      <c r="F569" s="18"/>
      <c r="G569" s="18"/>
      <c r="H569" s="6"/>
      <c r="I569" s="6"/>
      <c r="J569" s="18"/>
      <c r="L569" s="6"/>
    </row>
    <row r="570" spans="1:12" x14ac:dyDescent="0.35">
      <c r="A570" s="6"/>
      <c r="F570" s="18"/>
      <c r="G570" s="18"/>
      <c r="H570" s="6"/>
      <c r="I570" s="6"/>
      <c r="J570" s="18"/>
      <c r="L570" s="6"/>
    </row>
    <row r="571" spans="1:12" x14ac:dyDescent="0.35">
      <c r="A571" s="6"/>
      <c r="F571" s="18"/>
      <c r="G571" s="18"/>
      <c r="H571" s="6"/>
      <c r="I571" s="6"/>
      <c r="J571" s="18"/>
      <c r="L571" s="6"/>
    </row>
    <row r="572" spans="1:12" x14ac:dyDescent="0.35">
      <c r="A572" s="6"/>
      <c r="F572" s="18"/>
      <c r="G572" s="18"/>
      <c r="H572" s="6"/>
      <c r="I572" s="6"/>
      <c r="J572" s="18"/>
      <c r="L572" s="6"/>
    </row>
    <row r="573" spans="1:12" x14ac:dyDescent="0.35">
      <c r="A573" s="6"/>
      <c r="F573" s="18"/>
      <c r="G573" s="18"/>
      <c r="H573" s="6"/>
      <c r="I573" s="6"/>
      <c r="J573" s="18"/>
      <c r="L573" s="6"/>
    </row>
    <row r="574" spans="1:12" x14ac:dyDescent="0.35">
      <c r="A574" s="6"/>
      <c r="F574" s="18"/>
      <c r="G574" s="18"/>
      <c r="H574" s="6"/>
      <c r="I574" s="6"/>
      <c r="J574" s="18"/>
      <c r="L574" s="6"/>
    </row>
    <row r="575" spans="1:12" x14ac:dyDescent="0.35">
      <c r="A575" s="6"/>
      <c r="F575" s="18"/>
      <c r="G575" s="18"/>
      <c r="H575" s="6"/>
      <c r="I575" s="6"/>
      <c r="J575" s="18"/>
      <c r="L575" s="6"/>
    </row>
    <row r="576" spans="1:12" x14ac:dyDescent="0.35">
      <c r="A576" s="6"/>
      <c r="F576" s="18"/>
      <c r="G576" s="18"/>
      <c r="H576" s="6"/>
      <c r="I576" s="6"/>
      <c r="J576" s="18"/>
      <c r="L576" s="6"/>
    </row>
    <row r="577" spans="1:12" x14ac:dyDescent="0.35">
      <c r="A577" s="6"/>
      <c r="F577" s="18"/>
      <c r="G577" s="18"/>
      <c r="H577" s="6"/>
      <c r="I577" s="6"/>
      <c r="J577" s="18"/>
      <c r="L577" s="6"/>
    </row>
    <row r="578" spans="1:12" x14ac:dyDescent="0.35">
      <c r="A578" s="6"/>
      <c r="F578" s="18"/>
      <c r="G578" s="18"/>
      <c r="H578" s="6"/>
      <c r="I578" s="6"/>
      <c r="J578" s="18"/>
      <c r="L578" s="6"/>
    </row>
    <row r="579" spans="1:12" x14ac:dyDescent="0.35">
      <c r="A579" s="6"/>
      <c r="F579" s="18"/>
      <c r="G579" s="18"/>
      <c r="H579" s="6"/>
      <c r="I579" s="6"/>
      <c r="J579" s="18"/>
      <c r="L579" s="6"/>
    </row>
    <row r="580" spans="1:12" x14ac:dyDescent="0.35">
      <c r="A580" s="6"/>
      <c r="F580" s="18"/>
      <c r="G580" s="18"/>
      <c r="H580" s="6"/>
      <c r="I580" s="6"/>
      <c r="J580" s="18"/>
      <c r="L580" s="6"/>
    </row>
    <row r="581" spans="1:12" x14ac:dyDescent="0.35">
      <c r="A581" s="6"/>
      <c r="F581" s="18"/>
      <c r="G581" s="18"/>
      <c r="H581" s="6"/>
      <c r="I581" s="6"/>
      <c r="J581" s="18"/>
      <c r="L581" s="6"/>
    </row>
    <row r="582" spans="1:12" x14ac:dyDescent="0.35">
      <c r="A582" s="6"/>
      <c r="F582" s="18"/>
      <c r="G582" s="18"/>
      <c r="H582" s="6"/>
      <c r="I582" s="6"/>
      <c r="J582" s="18"/>
      <c r="L582" s="6"/>
    </row>
    <row r="583" spans="1:12" x14ac:dyDescent="0.35">
      <c r="A583" s="6"/>
      <c r="F583" s="18"/>
      <c r="G583" s="18"/>
      <c r="H583" s="6"/>
      <c r="I583" s="6"/>
      <c r="J583" s="18"/>
      <c r="L583" s="6"/>
    </row>
    <row r="584" spans="1:12" x14ac:dyDescent="0.35">
      <c r="A584" s="6"/>
      <c r="F584" s="18"/>
      <c r="G584" s="18"/>
      <c r="H584" s="6"/>
      <c r="I584" s="6"/>
      <c r="J584" s="18"/>
      <c r="L584" s="6"/>
    </row>
    <row r="585" spans="1:12" x14ac:dyDescent="0.35">
      <c r="A585" s="6"/>
      <c r="F585" s="18"/>
      <c r="G585" s="18"/>
      <c r="H585" s="6"/>
      <c r="I585" s="6"/>
      <c r="J585" s="18"/>
      <c r="L585" s="6"/>
    </row>
    <row r="586" spans="1:12" x14ac:dyDescent="0.35">
      <c r="A586" s="6"/>
      <c r="F586" s="18"/>
      <c r="G586" s="18"/>
      <c r="H586" s="6"/>
      <c r="I586" s="6"/>
      <c r="J586" s="18"/>
      <c r="L586" s="6"/>
    </row>
    <row r="587" spans="1:12" x14ac:dyDescent="0.35">
      <c r="A587" s="6"/>
      <c r="F587" s="18"/>
      <c r="G587" s="18"/>
      <c r="H587" s="6"/>
      <c r="I587" s="6"/>
      <c r="J587" s="18"/>
      <c r="L587" s="6"/>
    </row>
    <row r="588" spans="1:12" x14ac:dyDescent="0.35">
      <c r="A588" s="6"/>
      <c r="F588" s="18"/>
      <c r="G588" s="18"/>
      <c r="H588" s="6"/>
      <c r="I588" s="6"/>
      <c r="J588" s="18"/>
      <c r="L588" s="6"/>
    </row>
    <row r="589" spans="1:12" x14ac:dyDescent="0.35">
      <c r="A589" s="6"/>
      <c r="F589" s="18"/>
      <c r="G589" s="18"/>
      <c r="H589" s="6"/>
      <c r="I589" s="6"/>
      <c r="J589" s="18"/>
      <c r="L589" s="6"/>
    </row>
    <row r="590" spans="1:12" x14ac:dyDescent="0.35">
      <c r="A590" s="6"/>
      <c r="F590" s="18"/>
      <c r="G590" s="18"/>
      <c r="H590" s="6"/>
      <c r="I590" s="6"/>
      <c r="J590" s="18"/>
      <c r="L590" s="6"/>
    </row>
    <row r="591" spans="1:12" x14ac:dyDescent="0.35">
      <c r="A591" s="6"/>
      <c r="F591" s="18"/>
      <c r="G591" s="18"/>
      <c r="H591" s="6"/>
      <c r="I591" s="6"/>
      <c r="J591" s="18"/>
      <c r="L591" s="6"/>
    </row>
    <row r="592" spans="1:12" x14ac:dyDescent="0.35">
      <c r="A592" s="6"/>
      <c r="F592" s="18"/>
      <c r="G592" s="18"/>
      <c r="H592" s="6"/>
      <c r="I592" s="6"/>
      <c r="J592" s="18"/>
      <c r="L592" s="6"/>
    </row>
    <row r="593" spans="1:12" x14ac:dyDescent="0.35">
      <c r="A593" s="6"/>
      <c r="F593" s="18"/>
      <c r="G593" s="18"/>
      <c r="H593" s="6"/>
      <c r="I593" s="6"/>
      <c r="J593" s="18"/>
      <c r="L593" s="6"/>
    </row>
    <row r="594" spans="1:12" x14ac:dyDescent="0.35">
      <c r="A594" s="6"/>
      <c r="F594" s="18"/>
      <c r="G594" s="18"/>
      <c r="H594" s="6"/>
      <c r="I594" s="6"/>
      <c r="J594" s="18"/>
      <c r="L594" s="6"/>
    </row>
    <row r="595" spans="1:12" x14ac:dyDescent="0.35">
      <c r="A595" s="6"/>
      <c r="F595" s="18"/>
      <c r="G595" s="18"/>
      <c r="H595" s="6"/>
      <c r="I595" s="6"/>
      <c r="J595" s="18"/>
      <c r="L595" s="6"/>
    </row>
    <row r="596" spans="1:12" x14ac:dyDescent="0.35">
      <c r="A596" s="6"/>
      <c r="F596" s="18"/>
      <c r="G596" s="18"/>
      <c r="H596" s="6"/>
      <c r="I596" s="6"/>
      <c r="J596" s="18"/>
      <c r="L596" s="6"/>
    </row>
    <row r="597" spans="1:12" x14ac:dyDescent="0.35">
      <c r="A597" s="6"/>
      <c r="F597" s="18"/>
      <c r="G597" s="18"/>
      <c r="H597" s="6"/>
      <c r="I597" s="6"/>
      <c r="J597" s="18"/>
      <c r="L597" s="6"/>
    </row>
    <row r="598" spans="1:12" x14ac:dyDescent="0.35">
      <c r="A598" s="6"/>
      <c r="F598" s="18"/>
      <c r="G598" s="18"/>
      <c r="H598" s="6"/>
      <c r="I598" s="6"/>
      <c r="J598" s="18"/>
      <c r="L598" s="6"/>
    </row>
    <row r="599" spans="1:12" x14ac:dyDescent="0.35">
      <c r="A599" s="6"/>
      <c r="F599" s="18"/>
      <c r="G599" s="18"/>
      <c r="H599" s="6"/>
      <c r="I599" s="6"/>
      <c r="J599" s="18"/>
      <c r="L599" s="6"/>
    </row>
    <row r="600" spans="1:12" x14ac:dyDescent="0.35">
      <c r="A600" s="6"/>
      <c r="F600" s="18"/>
      <c r="G600" s="18"/>
      <c r="H600" s="6"/>
      <c r="I600" s="6"/>
      <c r="J600" s="18"/>
      <c r="L600" s="6"/>
    </row>
    <row r="601" spans="1:12" x14ac:dyDescent="0.35">
      <c r="A601" s="6"/>
      <c r="F601" s="18"/>
      <c r="G601" s="18"/>
      <c r="H601" s="6"/>
      <c r="I601" s="6"/>
      <c r="J601" s="18"/>
      <c r="L601" s="6"/>
    </row>
    <row r="602" spans="1:12" x14ac:dyDescent="0.35">
      <c r="A602" s="6"/>
      <c r="F602" s="18"/>
      <c r="G602" s="18"/>
      <c r="H602" s="6"/>
      <c r="I602" s="6"/>
      <c r="J602" s="18"/>
      <c r="L602" s="6"/>
    </row>
    <row r="603" spans="1:12" x14ac:dyDescent="0.35">
      <c r="A603" s="6"/>
      <c r="F603" s="18"/>
      <c r="G603" s="18"/>
      <c r="H603" s="6"/>
      <c r="I603" s="6"/>
      <c r="J603" s="18"/>
      <c r="L603" s="6"/>
    </row>
    <row r="604" spans="1:12" x14ac:dyDescent="0.35">
      <c r="A604" s="6"/>
      <c r="F604" s="18"/>
      <c r="G604" s="18"/>
      <c r="H604" s="6"/>
      <c r="I604" s="6"/>
      <c r="J604" s="18"/>
      <c r="L604" s="6"/>
    </row>
    <row r="605" spans="1:12" x14ac:dyDescent="0.35">
      <c r="A605" s="6"/>
      <c r="F605" s="18"/>
      <c r="G605" s="18"/>
      <c r="H605" s="6"/>
      <c r="I605" s="6"/>
      <c r="J605" s="18"/>
      <c r="L605" s="6"/>
    </row>
    <row r="606" spans="1:12" x14ac:dyDescent="0.35">
      <c r="A606" s="6"/>
      <c r="F606" s="18"/>
      <c r="G606" s="18"/>
      <c r="H606" s="6"/>
      <c r="I606" s="6"/>
      <c r="J606" s="18"/>
      <c r="L606" s="6"/>
    </row>
    <row r="607" spans="1:12" x14ac:dyDescent="0.35">
      <c r="A607" s="6"/>
      <c r="F607" s="18"/>
      <c r="G607" s="18"/>
      <c r="H607" s="6"/>
      <c r="I607" s="6"/>
      <c r="J607" s="18"/>
      <c r="L607" s="6"/>
    </row>
    <row r="608" spans="1:12" x14ac:dyDescent="0.35">
      <c r="A608" s="6"/>
      <c r="F608" s="18"/>
      <c r="G608" s="18"/>
      <c r="H608" s="6"/>
      <c r="I608" s="6"/>
      <c r="J608" s="18"/>
      <c r="L608" s="6"/>
    </row>
    <row r="609" spans="1:12" x14ac:dyDescent="0.35">
      <c r="A609" s="6"/>
      <c r="F609" s="18"/>
      <c r="G609" s="18"/>
      <c r="H609" s="6"/>
      <c r="I609" s="6"/>
      <c r="J609" s="18"/>
      <c r="L609" s="6"/>
    </row>
    <row r="610" spans="1:12" x14ac:dyDescent="0.35">
      <c r="A610" s="6"/>
      <c r="F610" s="18"/>
      <c r="G610" s="18"/>
      <c r="H610" s="6"/>
      <c r="I610" s="6"/>
      <c r="J610" s="18"/>
      <c r="L610" s="6"/>
    </row>
    <row r="611" spans="1:12" x14ac:dyDescent="0.35">
      <c r="A611" s="6"/>
      <c r="F611" s="18"/>
      <c r="G611" s="18"/>
      <c r="H611" s="6"/>
      <c r="I611" s="6"/>
      <c r="J611" s="18"/>
      <c r="L611" s="6"/>
    </row>
    <row r="612" spans="1:12" x14ac:dyDescent="0.35">
      <c r="A612" s="6"/>
      <c r="F612" s="18"/>
      <c r="G612" s="18"/>
      <c r="H612" s="6"/>
      <c r="I612" s="6"/>
      <c r="J612" s="18"/>
      <c r="L612" s="6"/>
    </row>
    <row r="613" spans="1:12" x14ac:dyDescent="0.35">
      <c r="A613" s="6"/>
      <c r="F613" s="18"/>
      <c r="G613" s="18"/>
      <c r="H613" s="6"/>
      <c r="I613" s="6"/>
      <c r="J613" s="18"/>
      <c r="L613" s="6"/>
    </row>
    <row r="614" spans="1:12" x14ac:dyDescent="0.35">
      <c r="A614" s="6"/>
      <c r="F614" s="18"/>
      <c r="G614" s="18"/>
      <c r="H614" s="6"/>
      <c r="I614" s="6"/>
      <c r="J614" s="18"/>
      <c r="L614" s="6"/>
    </row>
    <row r="615" spans="1:12" x14ac:dyDescent="0.35">
      <c r="A615" s="6"/>
      <c r="F615" s="18"/>
      <c r="G615" s="18"/>
      <c r="H615" s="6"/>
      <c r="I615" s="6"/>
      <c r="J615" s="18"/>
      <c r="L615" s="6"/>
    </row>
    <row r="616" spans="1:12" x14ac:dyDescent="0.35">
      <c r="A616" s="6"/>
      <c r="F616" s="18"/>
      <c r="G616" s="18"/>
      <c r="H616" s="6"/>
      <c r="I616" s="6"/>
      <c r="J616" s="18"/>
      <c r="L616" s="6"/>
    </row>
    <row r="617" spans="1:12" x14ac:dyDescent="0.35">
      <c r="A617" s="6"/>
      <c r="F617" s="18"/>
      <c r="G617" s="18"/>
      <c r="H617" s="6"/>
      <c r="I617" s="6"/>
      <c r="J617" s="18"/>
      <c r="L617" s="6"/>
    </row>
    <row r="618" spans="1:12" x14ac:dyDescent="0.35">
      <c r="A618" s="6"/>
      <c r="F618" s="18"/>
      <c r="G618" s="18"/>
      <c r="H618" s="6"/>
      <c r="I618" s="6"/>
      <c r="J618" s="18"/>
      <c r="L618" s="6"/>
    </row>
    <row r="619" spans="1:12" x14ac:dyDescent="0.35">
      <c r="A619" s="6"/>
      <c r="F619" s="18"/>
      <c r="G619" s="18"/>
      <c r="H619" s="6"/>
      <c r="I619" s="6"/>
      <c r="J619" s="18"/>
      <c r="L619" s="6"/>
    </row>
    <row r="620" spans="1:12" x14ac:dyDescent="0.35">
      <c r="A620" s="6"/>
      <c r="F620" s="18"/>
      <c r="G620" s="18"/>
      <c r="H620" s="6"/>
      <c r="I620" s="6"/>
      <c r="J620" s="18"/>
      <c r="L620" s="6"/>
    </row>
    <row r="621" spans="1:12" x14ac:dyDescent="0.35">
      <c r="A621" s="6"/>
      <c r="F621" s="18"/>
      <c r="G621" s="18"/>
      <c r="H621" s="6"/>
      <c r="I621" s="6"/>
      <c r="J621" s="18"/>
      <c r="L621" s="6"/>
    </row>
    <row r="622" spans="1:12" x14ac:dyDescent="0.35">
      <c r="A622" s="6"/>
      <c r="F622" s="18"/>
      <c r="G622" s="18"/>
      <c r="H622" s="6"/>
      <c r="I622" s="6"/>
      <c r="J622" s="18"/>
      <c r="L622" s="6"/>
    </row>
    <row r="623" spans="1:12" x14ac:dyDescent="0.35">
      <c r="A623" s="6"/>
      <c r="F623" s="18"/>
      <c r="G623" s="18"/>
      <c r="H623" s="6"/>
      <c r="I623" s="6"/>
      <c r="J623" s="18"/>
      <c r="L623" s="6"/>
    </row>
    <row r="624" spans="1:12" x14ac:dyDescent="0.35">
      <c r="A624" s="6"/>
      <c r="F624" s="18"/>
      <c r="G624" s="18"/>
      <c r="H624" s="6"/>
      <c r="I624" s="6"/>
      <c r="J624" s="18"/>
      <c r="L624" s="6"/>
    </row>
    <row r="625" spans="1:12" x14ac:dyDescent="0.35">
      <c r="A625" s="6"/>
      <c r="F625" s="18"/>
      <c r="G625" s="18"/>
      <c r="H625" s="6"/>
      <c r="I625" s="6"/>
      <c r="J625" s="18"/>
      <c r="L625" s="6"/>
    </row>
    <row r="626" spans="1:12" x14ac:dyDescent="0.35">
      <c r="A626" s="6"/>
      <c r="F626" s="18"/>
      <c r="G626" s="18"/>
      <c r="H626" s="6"/>
      <c r="I626" s="6"/>
      <c r="J626" s="18"/>
      <c r="L626" s="6"/>
    </row>
    <row r="627" spans="1:12" x14ac:dyDescent="0.35">
      <c r="A627" s="6"/>
      <c r="F627" s="18"/>
      <c r="G627" s="18"/>
      <c r="H627" s="6"/>
      <c r="I627" s="6"/>
      <c r="J627" s="18"/>
      <c r="L627" s="6"/>
    </row>
    <row r="628" spans="1:12" x14ac:dyDescent="0.35">
      <c r="A628" s="6"/>
      <c r="F628" s="18"/>
      <c r="G628" s="18"/>
      <c r="H628" s="6"/>
      <c r="I628" s="6"/>
      <c r="J628" s="18"/>
      <c r="L628" s="6"/>
    </row>
    <row r="629" spans="1:12" x14ac:dyDescent="0.35">
      <c r="A629" s="6"/>
      <c r="F629" s="18"/>
      <c r="G629" s="18"/>
      <c r="H629" s="6"/>
      <c r="I629" s="6"/>
      <c r="J629" s="18"/>
      <c r="L629" s="6"/>
    </row>
    <row r="630" spans="1:12" x14ac:dyDescent="0.35">
      <c r="A630" s="6"/>
      <c r="F630" s="18"/>
      <c r="G630" s="18"/>
      <c r="H630" s="6"/>
      <c r="I630" s="6"/>
      <c r="J630" s="18"/>
      <c r="L630" s="6"/>
    </row>
    <row r="631" spans="1:12" x14ac:dyDescent="0.35">
      <c r="A631" s="6"/>
      <c r="F631" s="18"/>
      <c r="G631" s="18"/>
      <c r="H631" s="6"/>
      <c r="I631" s="6"/>
      <c r="J631" s="18"/>
      <c r="L631" s="6"/>
    </row>
    <row r="632" spans="1:12" x14ac:dyDescent="0.35">
      <c r="A632" s="6"/>
      <c r="F632" s="18"/>
      <c r="G632" s="18"/>
      <c r="H632" s="6"/>
      <c r="I632" s="6"/>
      <c r="J632" s="18"/>
      <c r="L632" s="6"/>
    </row>
    <row r="633" spans="1:12" x14ac:dyDescent="0.35">
      <c r="A633" s="6"/>
      <c r="F633" s="18"/>
      <c r="G633" s="18"/>
      <c r="H633" s="6"/>
      <c r="I633" s="6"/>
      <c r="J633" s="18"/>
      <c r="L633" s="6"/>
    </row>
    <row r="634" spans="1:12" x14ac:dyDescent="0.35">
      <c r="A634" s="6"/>
      <c r="F634" s="18"/>
      <c r="G634" s="18"/>
      <c r="H634" s="6"/>
      <c r="I634" s="6"/>
      <c r="J634" s="18"/>
      <c r="L634" s="6"/>
    </row>
    <row r="635" spans="1:12" x14ac:dyDescent="0.35">
      <c r="A635" s="6"/>
      <c r="F635" s="18"/>
      <c r="G635" s="18"/>
      <c r="H635" s="6"/>
      <c r="I635" s="6"/>
      <c r="J635" s="18"/>
      <c r="L635" s="6"/>
    </row>
    <row r="636" spans="1:12" x14ac:dyDescent="0.35">
      <c r="A636" s="6"/>
      <c r="F636" s="18"/>
      <c r="G636" s="18"/>
      <c r="H636" s="6"/>
      <c r="I636" s="6"/>
      <c r="J636" s="18"/>
      <c r="L636" s="6"/>
    </row>
    <row r="637" spans="1:12" x14ac:dyDescent="0.35">
      <c r="A637" s="6"/>
      <c r="F637" s="18"/>
      <c r="G637" s="18"/>
      <c r="H637" s="6"/>
      <c r="I637" s="6"/>
      <c r="J637" s="18"/>
      <c r="L637" s="6"/>
    </row>
    <row r="638" spans="1:12" x14ac:dyDescent="0.35">
      <c r="A638" s="6"/>
      <c r="F638" s="18"/>
      <c r="G638" s="18"/>
      <c r="H638" s="6"/>
      <c r="I638" s="6"/>
      <c r="J638" s="18"/>
      <c r="L638" s="6"/>
    </row>
    <row r="639" spans="1:12" x14ac:dyDescent="0.35">
      <c r="A639" s="6"/>
      <c r="F639" s="18"/>
      <c r="G639" s="18"/>
      <c r="H639" s="6"/>
      <c r="I639" s="6"/>
      <c r="J639" s="18"/>
      <c r="L639" s="6"/>
    </row>
    <row r="640" spans="1:12" x14ac:dyDescent="0.35">
      <c r="A640" s="6"/>
      <c r="F640" s="18"/>
      <c r="G640" s="18"/>
      <c r="H640" s="6"/>
      <c r="I640" s="6"/>
      <c r="J640" s="18"/>
      <c r="L640" s="6"/>
    </row>
    <row r="641" spans="1:12" x14ac:dyDescent="0.35">
      <c r="A641" s="6"/>
      <c r="F641" s="18"/>
      <c r="G641" s="18"/>
      <c r="H641" s="6"/>
      <c r="I641" s="6"/>
      <c r="J641" s="18"/>
      <c r="L641" s="6"/>
    </row>
    <row r="642" spans="1:12" x14ac:dyDescent="0.35">
      <c r="A642" s="6"/>
      <c r="F642" s="18"/>
      <c r="G642" s="18"/>
      <c r="H642" s="6"/>
      <c r="I642" s="6"/>
      <c r="J642" s="18"/>
      <c r="L642" s="6"/>
    </row>
    <row r="643" spans="1:12" x14ac:dyDescent="0.35">
      <c r="A643" s="6"/>
      <c r="F643" s="18"/>
      <c r="G643" s="18"/>
      <c r="H643" s="6"/>
      <c r="I643" s="6"/>
      <c r="J643" s="18"/>
      <c r="L643" s="6"/>
    </row>
    <row r="644" spans="1:12" x14ac:dyDescent="0.35">
      <c r="A644" s="6"/>
      <c r="F644" s="18"/>
      <c r="G644" s="18"/>
      <c r="H644" s="6"/>
      <c r="I644" s="6"/>
      <c r="J644" s="18"/>
      <c r="L644" s="6"/>
    </row>
    <row r="645" spans="1:12" x14ac:dyDescent="0.35">
      <c r="A645" s="6"/>
      <c r="F645" s="18"/>
      <c r="G645" s="18"/>
      <c r="H645" s="6"/>
      <c r="I645" s="6"/>
      <c r="J645" s="18"/>
      <c r="L645" s="6"/>
    </row>
    <row r="646" spans="1:12" x14ac:dyDescent="0.35">
      <c r="A646" s="6"/>
      <c r="F646" s="18"/>
      <c r="G646" s="18"/>
      <c r="H646" s="6"/>
      <c r="I646" s="6"/>
      <c r="J646" s="18"/>
      <c r="L646" s="6"/>
    </row>
    <row r="647" spans="1:12" x14ac:dyDescent="0.35">
      <c r="A647" s="6"/>
      <c r="F647" s="18"/>
      <c r="G647" s="18"/>
      <c r="H647" s="6"/>
      <c r="I647" s="6"/>
      <c r="J647" s="18"/>
      <c r="L647" s="6"/>
    </row>
    <row r="648" spans="1:12" x14ac:dyDescent="0.35">
      <c r="A648" s="6"/>
      <c r="F648" s="18"/>
      <c r="G648" s="18"/>
      <c r="H648" s="6"/>
      <c r="I648" s="6"/>
      <c r="J648" s="18"/>
      <c r="L648" s="6"/>
    </row>
    <row r="649" spans="1:12" x14ac:dyDescent="0.35">
      <c r="A649" s="6"/>
      <c r="F649" s="18"/>
      <c r="G649" s="18"/>
      <c r="H649" s="6"/>
      <c r="I649" s="6"/>
      <c r="J649" s="18"/>
      <c r="L649" s="6"/>
    </row>
    <row r="650" spans="1:12" x14ac:dyDescent="0.35">
      <c r="A650" s="6"/>
      <c r="F650" s="18"/>
      <c r="G650" s="18"/>
      <c r="H650" s="6"/>
      <c r="I650" s="6"/>
      <c r="J650" s="18"/>
      <c r="L650" s="6"/>
    </row>
    <row r="651" spans="1:12" x14ac:dyDescent="0.35">
      <c r="A651" s="6"/>
      <c r="F651" s="18"/>
      <c r="G651" s="18"/>
      <c r="H651" s="6"/>
      <c r="I651" s="6"/>
      <c r="J651" s="18"/>
      <c r="L651" s="6"/>
    </row>
    <row r="652" spans="1:12" x14ac:dyDescent="0.35">
      <c r="A652" s="6"/>
      <c r="F652" s="18"/>
      <c r="G652" s="18"/>
      <c r="H652" s="6"/>
      <c r="I652" s="6"/>
      <c r="J652" s="18"/>
      <c r="L652" s="6"/>
    </row>
    <row r="653" spans="1:12" x14ac:dyDescent="0.35">
      <c r="A653" s="6"/>
      <c r="F653" s="18"/>
      <c r="G653" s="18"/>
      <c r="H653" s="6"/>
      <c r="I653" s="6"/>
      <c r="J653" s="18"/>
      <c r="L653" s="6"/>
    </row>
    <row r="654" spans="1:12" x14ac:dyDescent="0.35">
      <c r="A654" s="6"/>
      <c r="F654" s="18"/>
      <c r="G654" s="18"/>
      <c r="H654" s="6"/>
      <c r="I654" s="6"/>
      <c r="J654" s="18"/>
      <c r="L654" s="6"/>
    </row>
    <row r="655" spans="1:12" x14ac:dyDescent="0.35">
      <c r="A655" s="6"/>
      <c r="F655" s="18"/>
      <c r="G655" s="18"/>
      <c r="H655" s="6"/>
      <c r="I655" s="6"/>
      <c r="J655" s="18"/>
      <c r="L655" s="6"/>
    </row>
    <row r="656" spans="1:12" x14ac:dyDescent="0.35">
      <c r="A656" s="6"/>
      <c r="F656" s="18"/>
      <c r="G656" s="18"/>
      <c r="H656" s="6"/>
      <c r="I656" s="6"/>
      <c r="J656" s="18"/>
      <c r="L656" s="6"/>
    </row>
    <row r="657" spans="1:12" x14ac:dyDescent="0.35">
      <c r="A657" s="6"/>
      <c r="F657" s="18"/>
      <c r="G657" s="18"/>
      <c r="H657" s="6"/>
      <c r="I657" s="6"/>
      <c r="J657" s="18"/>
      <c r="L657" s="6"/>
    </row>
    <row r="658" spans="1:12" x14ac:dyDescent="0.35">
      <c r="A658" s="6"/>
      <c r="F658" s="18"/>
      <c r="G658" s="18"/>
      <c r="H658" s="6"/>
      <c r="I658" s="6"/>
      <c r="J658" s="18"/>
      <c r="L658" s="6"/>
    </row>
    <row r="659" spans="1:12" x14ac:dyDescent="0.35">
      <c r="A659" s="6"/>
      <c r="F659" s="18"/>
      <c r="G659" s="18"/>
      <c r="H659" s="6"/>
      <c r="I659" s="6"/>
      <c r="J659" s="18"/>
      <c r="L659" s="6"/>
    </row>
    <row r="660" spans="1:12" x14ac:dyDescent="0.35">
      <c r="A660" s="6"/>
      <c r="F660" s="18"/>
      <c r="G660" s="18"/>
      <c r="H660" s="6"/>
      <c r="I660" s="6"/>
      <c r="J660" s="18"/>
      <c r="L660" s="6"/>
    </row>
    <row r="661" spans="1:12" x14ac:dyDescent="0.35">
      <c r="A661" s="6"/>
      <c r="F661" s="18"/>
      <c r="G661" s="18"/>
      <c r="H661" s="6"/>
      <c r="I661" s="6"/>
      <c r="J661" s="18"/>
      <c r="L661" s="6"/>
    </row>
    <row r="662" spans="1:12" x14ac:dyDescent="0.35">
      <c r="A662" s="6"/>
      <c r="F662" s="18"/>
      <c r="G662" s="18"/>
      <c r="H662" s="6"/>
      <c r="I662" s="6"/>
      <c r="J662" s="18"/>
      <c r="L662" s="6"/>
    </row>
    <row r="663" spans="1:12" x14ac:dyDescent="0.35">
      <c r="A663" s="6"/>
      <c r="F663" s="18"/>
      <c r="G663" s="18"/>
      <c r="H663" s="6"/>
      <c r="I663" s="6"/>
      <c r="J663" s="18"/>
      <c r="L663" s="6"/>
    </row>
    <row r="664" spans="1:12" x14ac:dyDescent="0.35">
      <c r="A664" s="6"/>
      <c r="F664" s="18"/>
      <c r="G664" s="18"/>
      <c r="H664" s="6"/>
      <c r="I664" s="6"/>
      <c r="J664" s="18"/>
      <c r="L664" s="6"/>
    </row>
    <row r="665" spans="1:12" x14ac:dyDescent="0.35">
      <c r="A665" s="6"/>
      <c r="F665" s="18"/>
      <c r="G665" s="18"/>
      <c r="H665" s="6"/>
      <c r="I665" s="6"/>
      <c r="J665" s="18"/>
      <c r="L665" s="6"/>
    </row>
    <row r="666" spans="1:12" x14ac:dyDescent="0.35">
      <c r="A666" s="6"/>
      <c r="F666" s="18"/>
      <c r="G666" s="18"/>
      <c r="H666" s="6"/>
      <c r="I666" s="6"/>
      <c r="J666" s="18"/>
      <c r="L666" s="6"/>
    </row>
    <row r="667" spans="1:12" x14ac:dyDescent="0.35">
      <c r="A667" s="6"/>
      <c r="F667" s="18"/>
      <c r="G667" s="18"/>
      <c r="H667" s="6"/>
      <c r="I667" s="6"/>
      <c r="J667" s="18"/>
      <c r="L667" s="6"/>
    </row>
    <row r="668" spans="1:12" x14ac:dyDescent="0.35">
      <c r="A668" s="6"/>
      <c r="F668" s="18"/>
      <c r="G668" s="18"/>
      <c r="H668" s="6"/>
      <c r="I668" s="6"/>
      <c r="J668" s="18"/>
      <c r="L668" s="6"/>
    </row>
    <row r="669" spans="1:12" x14ac:dyDescent="0.35">
      <c r="A669" s="6"/>
      <c r="F669" s="18"/>
      <c r="G669" s="18"/>
      <c r="H669" s="6"/>
      <c r="I669" s="6"/>
      <c r="J669" s="18"/>
      <c r="L669" s="6"/>
    </row>
    <row r="670" spans="1:12" x14ac:dyDescent="0.35">
      <c r="A670" s="6"/>
      <c r="F670" s="18"/>
      <c r="G670" s="18"/>
      <c r="H670" s="6"/>
      <c r="I670" s="6"/>
      <c r="J670" s="18"/>
      <c r="L670" s="6"/>
    </row>
    <row r="671" spans="1:12" x14ac:dyDescent="0.35">
      <c r="A671" s="6"/>
      <c r="F671" s="18"/>
      <c r="G671" s="18"/>
      <c r="H671" s="6"/>
      <c r="I671" s="6"/>
      <c r="J671" s="18"/>
      <c r="L671" s="6"/>
    </row>
    <row r="672" spans="1:12" x14ac:dyDescent="0.35">
      <c r="A672" s="6"/>
      <c r="F672" s="18"/>
      <c r="G672" s="18"/>
      <c r="H672" s="6"/>
      <c r="I672" s="6"/>
      <c r="J672" s="18"/>
      <c r="L672" s="6"/>
    </row>
    <row r="673" spans="1:12" x14ac:dyDescent="0.35">
      <c r="A673" s="6"/>
      <c r="F673" s="18"/>
      <c r="G673" s="18"/>
      <c r="H673" s="6"/>
      <c r="I673" s="6"/>
      <c r="J673" s="18"/>
      <c r="L673" s="6"/>
    </row>
    <row r="674" spans="1:12" x14ac:dyDescent="0.35">
      <c r="A674" s="6"/>
      <c r="F674" s="18"/>
      <c r="G674" s="18"/>
      <c r="H674" s="6"/>
      <c r="I674" s="6"/>
      <c r="J674" s="18"/>
      <c r="L674" s="6"/>
    </row>
    <row r="675" spans="1:12" x14ac:dyDescent="0.35">
      <c r="A675" s="6"/>
      <c r="F675" s="18"/>
      <c r="G675" s="18"/>
      <c r="H675" s="6"/>
      <c r="I675" s="6"/>
      <c r="J675" s="18"/>
      <c r="L675" s="6"/>
    </row>
    <row r="676" spans="1:12" x14ac:dyDescent="0.35">
      <c r="A676" s="6"/>
      <c r="F676" s="18"/>
      <c r="G676" s="18"/>
      <c r="H676" s="6"/>
      <c r="I676" s="6"/>
      <c r="J676" s="18"/>
      <c r="L676" s="6"/>
    </row>
    <row r="677" spans="1:12" x14ac:dyDescent="0.35">
      <c r="A677" s="6"/>
      <c r="F677" s="18"/>
      <c r="G677" s="18"/>
      <c r="H677" s="6"/>
      <c r="I677" s="6"/>
      <c r="J677" s="18"/>
      <c r="L677" s="6"/>
    </row>
    <row r="678" spans="1:12" x14ac:dyDescent="0.35">
      <c r="A678" s="6"/>
      <c r="F678" s="18"/>
      <c r="G678" s="18"/>
      <c r="H678" s="6"/>
      <c r="I678" s="6"/>
      <c r="J678" s="18"/>
      <c r="L678" s="6"/>
    </row>
    <row r="679" spans="1:12" x14ac:dyDescent="0.35">
      <c r="A679" s="6"/>
      <c r="F679" s="18"/>
      <c r="G679" s="18"/>
      <c r="H679" s="6"/>
      <c r="I679" s="6"/>
      <c r="J679" s="18"/>
      <c r="L679" s="6"/>
    </row>
    <row r="680" spans="1:12" x14ac:dyDescent="0.35">
      <c r="A680" s="6"/>
      <c r="F680" s="18"/>
      <c r="G680" s="18"/>
      <c r="H680" s="6"/>
      <c r="I680" s="6"/>
      <c r="J680" s="18"/>
      <c r="L680" s="6"/>
    </row>
    <row r="681" spans="1:12" x14ac:dyDescent="0.35">
      <c r="A681" s="6"/>
      <c r="F681" s="18"/>
      <c r="G681" s="18"/>
      <c r="H681" s="6"/>
      <c r="I681" s="6"/>
      <c r="J681" s="18"/>
      <c r="L681" s="6"/>
    </row>
    <row r="682" spans="1:12" x14ac:dyDescent="0.35">
      <c r="A682" s="6"/>
      <c r="F682" s="18"/>
      <c r="G682" s="18"/>
      <c r="H682" s="6"/>
      <c r="I682" s="6"/>
      <c r="J682" s="18"/>
      <c r="L682" s="6"/>
    </row>
    <row r="683" spans="1:12" x14ac:dyDescent="0.35">
      <c r="A683" s="6"/>
      <c r="F683" s="18"/>
      <c r="G683" s="18"/>
      <c r="H683" s="6"/>
      <c r="I683" s="6"/>
      <c r="J683" s="18"/>
      <c r="L683" s="6"/>
    </row>
    <row r="684" spans="1:12" x14ac:dyDescent="0.35">
      <c r="A684" s="6"/>
      <c r="F684" s="18"/>
      <c r="G684" s="18"/>
      <c r="H684" s="6"/>
      <c r="I684" s="6"/>
      <c r="J684" s="18"/>
      <c r="L684" s="6"/>
    </row>
    <row r="685" spans="1:12" x14ac:dyDescent="0.35">
      <c r="A685" s="6"/>
      <c r="F685" s="18"/>
      <c r="G685" s="18"/>
      <c r="H685" s="6"/>
      <c r="I685" s="6"/>
      <c r="J685" s="18"/>
      <c r="L685" s="6"/>
    </row>
    <row r="686" spans="1:12" x14ac:dyDescent="0.35">
      <c r="A686" s="6"/>
      <c r="F686" s="18"/>
      <c r="G686" s="18"/>
      <c r="H686" s="6"/>
      <c r="I686" s="6"/>
      <c r="J686" s="18"/>
      <c r="L686" s="6"/>
    </row>
    <row r="687" spans="1:12" x14ac:dyDescent="0.35">
      <c r="A687" s="6"/>
      <c r="F687" s="18"/>
      <c r="G687" s="18"/>
      <c r="H687" s="6"/>
      <c r="I687" s="6"/>
      <c r="J687" s="18"/>
      <c r="L687" s="6"/>
    </row>
    <row r="688" spans="1:12" x14ac:dyDescent="0.35">
      <c r="A688" s="6"/>
      <c r="F688" s="18"/>
      <c r="G688" s="18"/>
      <c r="H688" s="6"/>
      <c r="I688" s="6"/>
      <c r="J688" s="18"/>
      <c r="L688" s="6"/>
    </row>
    <row r="689" spans="1:12" x14ac:dyDescent="0.35">
      <c r="A689" s="6"/>
      <c r="F689" s="18"/>
      <c r="G689" s="18"/>
      <c r="H689" s="6"/>
      <c r="I689" s="6"/>
      <c r="J689" s="18"/>
      <c r="L689" s="6"/>
    </row>
    <row r="690" spans="1:12" x14ac:dyDescent="0.35">
      <c r="A690" s="6"/>
      <c r="F690" s="18"/>
      <c r="G690" s="18"/>
      <c r="H690" s="6"/>
      <c r="I690" s="6"/>
      <c r="J690" s="18"/>
      <c r="L690" s="6"/>
    </row>
    <row r="691" spans="1:12" x14ac:dyDescent="0.35">
      <c r="A691" s="6"/>
      <c r="F691" s="18"/>
      <c r="G691" s="18"/>
      <c r="H691" s="6"/>
      <c r="I691" s="6"/>
      <c r="J691" s="18"/>
      <c r="L691" s="6"/>
    </row>
    <row r="692" spans="1:12" x14ac:dyDescent="0.35">
      <c r="A692" s="6"/>
      <c r="F692" s="18"/>
      <c r="G692" s="18"/>
      <c r="H692" s="6"/>
      <c r="I692" s="6"/>
      <c r="J692" s="18"/>
      <c r="L692" s="6"/>
    </row>
    <row r="693" spans="1:12" x14ac:dyDescent="0.35">
      <c r="A693" s="6"/>
      <c r="F693" s="18"/>
      <c r="G693" s="18"/>
      <c r="H693" s="6"/>
      <c r="I693" s="6"/>
      <c r="J693" s="18"/>
      <c r="L693" s="6"/>
    </row>
    <row r="694" spans="1:12" x14ac:dyDescent="0.35">
      <c r="A694" s="6"/>
      <c r="F694" s="18"/>
      <c r="G694" s="18"/>
      <c r="H694" s="6"/>
      <c r="I694" s="6"/>
      <c r="J694" s="18"/>
      <c r="L694" s="6"/>
    </row>
    <row r="695" spans="1:12" x14ac:dyDescent="0.35">
      <c r="A695" s="6"/>
      <c r="F695" s="18"/>
      <c r="G695" s="18"/>
      <c r="H695" s="6"/>
      <c r="I695" s="6"/>
      <c r="J695" s="18"/>
      <c r="L695" s="6"/>
    </row>
    <row r="696" spans="1:12" x14ac:dyDescent="0.35">
      <c r="A696" s="6"/>
      <c r="F696" s="18"/>
      <c r="G696" s="18"/>
      <c r="H696" s="6"/>
      <c r="I696" s="6"/>
      <c r="J696" s="18"/>
      <c r="L696" s="6"/>
    </row>
    <row r="697" spans="1:12" x14ac:dyDescent="0.35">
      <c r="A697" s="6"/>
      <c r="F697" s="18"/>
      <c r="G697" s="18"/>
      <c r="H697" s="6"/>
      <c r="I697" s="6"/>
      <c r="J697" s="18"/>
      <c r="L697" s="6"/>
    </row>
    <row r="698" spans="1:12" x14ac:dyDescent="0.35">
      <c r="A698" s="6"/>
      <c r="F698" s="18"/>
      <c r="G698" s="18"/>
      <c r="H698" s="6"/>
      <c r="I698" s="6"/>
      <c r="J698" s="18"/>
      <c r="L698" s="6"/>
    </row>
    <row r="699" spans="1:12" x14ac:dyDescent="0.35">
      <c r="A699" s="6"/>
      <c r="F699" s="18"/>
      <c r="G699" s="18"/>
      <c r="H699" s="6"/>
      <c r="I699" s="6"/>
      <c r="J699" s="18"/>
      <c r="L699" s="6"/>
    </row>
    <row r="700" spans="1:12" x14ac:dyDescent="0.35">
      <c r="A700" s="6"/>
      <c r="F700" s="18"/>
      <c r="G700" s="18"/>
      <c r="H700" s="6"/>
      <c r="I700" s="6"/>
      <c r="J700" s="18"/>
      <c r="L700" s="6"/>
    </row>
    <row r="701" spans="1:12" x14ac:dyDescent="0.35">
      <c r="A701" s="6"/>
      <c r="F701" s="18"/>
      <c r="G701" s="18"/>
      <c r="H701" s="6"/>
      <c r="I701" s="6"/>
      <c r="J701" s="18"/>
      <c r="L701" s="6"/>
    </row>
    <row r="702" spans="1:12" x14ac:dyDescent="0.35">
      <c r="A702" s="6"/>
      <c r="F702" s="18"/>
      <c r="G702" s="18"/>
      <c r="H702" s="6"/>
      <c r="I702" s="6"/>
      <c r="J702" s="18"/>
      <c r="L702" s="6"/>
    </row>
    <row r="703" spans="1:12" x14ac:dyDescent="0.35">
      <c r="A703" s="6"/>
      <c r="F703" s="18"/>
      <c r="G703" s="18"/>
      <c r="H703" s="6"/>
      <c r="I703" s="6"/>
      <c r="J703" s="18"/>
      <c r="L703" s="6"/>
    </row>
    <row r="704" spans="1:12" x14ac:dyDescent="0.35">
      <c r="A704" s="6"/>
      <c r="F704" s="18"/>
      <c r="G704" s="18"/>
      <c r="H704" s="6"/>
      <c r="I704" s="6"/>
      <c r="J704" s="18"/>
      <c r="L704" s="6"/>
    </row>
    <row r="705" spans="1:12" x14ac:dyDescent="0.35">
      <c r="A705" s="6"/>
      <c r="F705" s="18"/>
      <c r="G705" s="18"/>
      <c r="H705" s="6"/>
      <c r="I705" s="6"/>
      <c r="J705" s="18"/>
      <c r="L705" s="6"/>
    </row>
    <row r="706" spans="1:12" x14ac:dyDescent="0.35">
      <c r="A706" s="6"/>
      <c r="F706" s="18"/>
      <c r="G706" s="18"/>
      <c r="H706" s="6"/>
      <c r="I706" s="6"/>
      <c r="J706" s="18"/>
      <c r="L706" s="6"/>
    </row>
    <row r="707" spans="1:12" x14ac:dyDescent="0.35">
      <c r="A707" s="6"/>
      <c r="F707" s="18"/>
      <c r="G707" s="18"/>
      <c r="H707" s="6"/>
      <c r="I707" s="6"/>
      <c r="J707" s="18"/>
      <c r="L707" s="6"/>
    </row>
    <row r="708" spans="1:12" x14ac:dyDescent="0.35">
      <c r="A708" s="6"/>
      <c r="F708" s="18"/>
      <c r="G708" s="18"/>
      <c r="H708" s="6"/>
      <c r="I708" s="6"/>
      <c r="J708" s="18"/>
      <c r="L708" s="6"/>
    </row>
    <row r="709" spans="1:12" x14ac:dyDescent="0.35">
      <c r="A709" s="6"/>
      <c r="F709" s="18"/>
      <c r="G709" s="18"/>
      <c r="H709" s="6"/>
      <c r="I709" s="6"/>
      <c r="J709" s="18"/>
      <c r="L709" s="6"/>
    </row>
    <row r="710" spans="1:12" x14ac:dyDescent="0.35">
      <c r="A710" s="6"/>
      <c r="F710" s="18"/>
      <c r="G710" s="18"/>
      <c r="H710" s="6"/>
      <c r="I710" s="6"/>
      <c r="J710" s="18"/>
      <c r="L710" s="6"/>
    </row>
    <row r="711" spans="1:12" x14ac:dyDescent="0.35">
      <c r="A711" s="6"/>
      <c r="F711" s="18"/>
      <c r="G711" s="18"/>
      <c r="H711" s="6"/>
      <c r="I711" s="6"/>
      <c r="J711" s="18"/>
      <c r="L711" s="6"/>
    </row>
    <row r="712" spans="1:12" x14ac:dyDescent="0.35">
      <c r="A712" s="6"/>
      <c r="F712" s="18"/>
      <c r="G712" s="18"/>
      <c r="H712" s="6"/>
      <c r="I712" s="6"/>
      <c r="J712" s="18"/>
      <c r="L712" s="6"/>
    </row>
    <row r="713" spans="1:12" x14ac:dyDescent="0.35">
      <c r="A713" s="6"/>
      <c r="F713" s="18"/>
      <c r="G713" s="18"/>
      <c r="H713" s="6"/>
      <c r="I713" s="6"/>
      <c r="J713" s="18"/>
      <c r="L713" s="6"/>
    </row>
    <row r="714" spans="1:12" x14ac:dyDescent="0.35">
      <c r="A714" s="6"/>
      <c r="F714" s="18"/>
      <c r="G714" s="18"/>
      <c r="H714" s="6"/>
      <c r="I714" s="6"/>
      <c r="J714" s="18"/>
      <c r="L714" s="6"/>
    </row>
    <row r="715" spans="1:12" x14ac:dyDescent="0.35">
      <c r="A715" s="6"/>
      <c r="F715" s="18"/>
      <c r="G715" s="18"/>
      <c r="H715" s="6"/>
      <c r="I715" s="6"/>
      <c r="J715" s="18"/>
      <c r="L715" s="6"/>
    </row>
    <row r="716" spans="1:12" x14ac:dyDescent="0.35">
      <c r="A716" s="6"/>
      <c r="F716" s="18"/>
      <c r="G716" s="18"/>
      <c r="H716" s="6"/>
      <c r="I716" s="6"/>
      <c r="J716" s="18"/>
      <c r="L716" s="6"/>
    </row>
    <row r="717" spans="1:12" x14ac:dyDescent="0.35">
      <c r="A717" s="6"/>
      <c r="F717" s="18"/>
      <c r="G717" s="18"/>
      <c r="H717" s="6"/>
      <c r="I717" s="6"/>
      <c r="J717" s="18"/>
      <c r="L717" s="6"/>
    </row>
    <row r="718" spans="1:12" x14ac:dyDescent="0.35">
      <c r="A718" s="6"/>
      <c r="F718" s="18"/>
      <c r="G718" s="18"/>
      <c r="H718" s="6"/>
      <c r="I718" s="6"/>
      <c r="J718" s="18"/>
      <c r="L718" s="6"/>
    </row>
    <row r="719" spans="1:12" x14ac:dyDescent="0.35">
      <c r="A719" s="6"/>
      <c r="F719" s="18"/>
      <c r="G719" s="18"/>
      <c r="H719" s="6"/>
      <c r="I719" s="6"/>
      <c r="J719" s="18"/>
      <c r="L719" s="6"/>
    </row>
    <row r="720" spans="1:12" x14ac:dyDescent="0.35">
      <c r="A720" s="6"/>
      <c r="F720" s="18"/>
      <c r="G720" s="18"/>
      <c r="H720" s="6"/>
      <c r="I720" s="6"/>
      <c r="J720" s="18"/>
      <c r="L720" s="6"/>
    </row>
    <row r="721" spans="1:12" x14ac:dyDescent="0.35">
      <c r="A721" s="6"/>
      <c r="F721" s="18"/>
      <c r="G721" s="18"/>
      <c r="H721" s="6"/>
      <c r="I721" s="6"/>
      <c r="J721" s="18"/>
      <c r="L721" s="6"/>
    </row>
    <row r="722" spans="1:12" x14ac:dyDescent="0.35">
      <c r="A722" s="6"/>
      <c r="F722" s="18"/>
      <c r="G722" s="18"/>
      <c r="H722" s="6"/>
      <c r="I722" s="6"/>
      <c r="J722" s="18"/>
      <c r="L722" s="6"/>
    </row>
    <row r="723" spans="1:12" x14ac:dyDescent="0.35">
      <c r="A723" s="6"/>
      <c r="F723" s="18"/>
      <c r="G723" s="18"/>
      <c r="H723" s="6"/>
      <c r="I723" s="6"/>
      <c r="J723" s="18"/>
      <c r="L723" s="6"/>
    </row>
    <row r="724" spans="1:12" x14ac:dyDescent="0.35">
      <c r="A724" s="6"/>
      <c r="F724" s="18"/>
      <c r="G724" s="18"/>
      <c r="H724" s="6"/>
      <c r="I724" s="6"/>
      <c r="J724" s="18"/>
      <c r="L724" s="6"/>
    </row>
    <row r="725" spans="1:12" x14ac:dyDescent="0.35">
      <c r="A725" s="6"/>
      <c r="F725" s="18"/>
      <c r="G725" s="18"/>
      <c r="H725" s="6"/>
      <c r="I725" s="6"/>
      <c r="J725" s="18"/>
      <c r="L725" s="6"/>
    </row>
    <row r="726" spans="1:12" x14ac:dyDescent="0.35">
      <c r="A726" s="6"/>
      <c r="F726" s="18"/>
      <c r="G726" s="18"/>
      <c r="H726" s="6"/>
      <c r="I726" s="6"/>
      <c r="J726" s="18"/>
      <c r="L726" s="6"/>
    </row>
    <row r="727" spans="1:12" x14ac:dyDescent="0.35">
      <c r="A727" s="6"/>
      <c r="F727" s="18"/>
      <c r="G727" s="18"/>
      <c r="H727" s="6"/>
      <c r="I727" s="6"/>
      <c r="J727" s="18"/>
      <c r="L727" s="6"/>
    </row>
    <row r="728" spans="1:12" x14ac:dyDescent="0.35">
      <c r="A728" s="6"/>
      <c r="F728" s="18"/>
      <c r="G728" s="18"/>
      <c r="H728" s="6"/>
      <c r="I728" s="6"/>
      <c r="J728" s="18"/>
      <c r="L728" s="6"/>
    </row>
    <row r="729" spans="1:12" x14ac:dyDescent="0.35">
      <c r="A729" s="6"/>
      <c r="F729" s="18"/>
      <c r="G729" s="18"/>
      <c r="H729" s="6"/>
      <c r="I729" s="6"/>
      <c r="J729" s="18"/>
      <c r="L729" s="6"/>
    </row>
    <row r="730" spans="1:12" x14ac:dyDescent="0.35">
      <c r="A730" s="6"/>
      <c r="F730" s="18"/>
      <c r="G730" s="18"/>
      <c r="H730" s="6"/>
      <c r="I730" s="6"/>
      <c r="J730" s="18"/>
      <c r="L730" s="6"/>
    </row>
    <row r="731" spans="1:12" x14ac:dyDescent="0.35">
      <c r="A731" s="6"/>
      <c r="F731" s="18"/>
      <c r="G731" s="18"/>
      <c r="H731" s="6"/>
      <c r="I731" s="6"/>
      <c r="J731" s="18"/>
      <c r="L731" s="6"/>
    </row>
    <row r="732" spans="1:12" x14ac:dyDescent="0.35">
      <c r="A732" s="6"/>
      <c r="F732" s="18"/>
      <c r="G732" s="18"/>
      <c r="H732" s="6"/>
      <c r="I732" s="6"/>
      <c r="J732" s="18"/>
      <c r="L732" s="6"/>
    </row>
    <row r="733" spans="1:12" x14ac:dyDescent="0.35">
      <c r="A733" s="6"/>
      <c r="F733" s="18"/>
      <c r="G733" s="18"/>
      <c r="H733" s="6"/>
      <c r="I733" s="6"/>
      <c r="J733" s="18"/>
      <c r="L733" s="6"/>
    </row>
    <row r="734" spans="1:12" x14ac:dyDescent="0.35">
      <c r="A734" s="6"/>
      <c r="F734" s="18"/>
      <c r="G734" s="18"/>
      <c r="H734" s="6"/>
      <c r="I734" s="6"/>
      <c r="J734" s="18"/>
      <c r="L734" s="6"/>
    </row>
    <row r="735" spans="1:12" x14ac:dyDescent="0.35">
      <c r="A735" s="6"/>
      <c r="F735" s="18"/>
      <c r="G735" s="18"/>
      <c r="H735" s="6"/>
      <c r="I735" s="6"/>
      <c r="J735" s="18"/>
      <c r="L735" s="6"/>
    </row>
    <row r="736" spans="1:12" x14ac:dyDescent="0.35">
      <c r="A736" s="6"/>
      <c r="F736" s="18"/>
      <c r="G736" s="18"/>
      <c r="H736" s="6"/>
      <c r="I736" s="6"/>
      <c r="J736" s="18"/>
      <c r="L736" s="6"/>
    </row>
    <row r="737" spans="1:12" x14ac:dyDescent="0.35">
      <c r="A737" s="6"/>
      <c r="F737" s="18"/>
      <c r="G737" s="18"/>
      <c r="H737" s="6"/>
      <c r="I737" s="6"/>
      <c r="J737" s="18"/>
      <c r="L737" s="6"/>
    </row>
    <row r="738" spans="1:12" x14ac:dyDescent="0.35">
      <c r="A738" s="6"/>
      <c r="F738" s="18"/>
      <c r="G738" s="18"/>
      <c r="H738" s="6"/>
      <c r="I738" s="6"/>
      <c r="J738" s="18"/>
      <c r="L738" s="6"/>
    </row>
    <row r="739" spans="1:12" x14ac:dyDescent="0.35">
      <c r="A739" s="6"/>
      <c r="F739" s="18"/>
      <c r="G739" s="18"/>
      <c r="H739" s="6"/>
      <c r="I739" s="6"/>
      <c r="J739" s="18"/>
      <c r="L739" s="6"/>
    </row>
    <row r="740" spans="1:12" x14ac:dyDescent="0.35">
      <c r="A740" s="6"/>
      <c r="F740" s="18"/>
      <c r="G740" s="18"/>
      <c r="H740" s="6"/>
      <c r="I740" s="6"/>
      <c r="J740" s="18"/>
      <c r="L740" s="6"/>
    </row>
    <row r="741" spans="1:12" x14ac:dyDescent="0.35">
      <c r="A741" s="6"/>
      <c r="F741" s="18"/>
      <c r="G741" s="18"/>
      <c r="H741" s="6"/>
      <c r="I741" s="6"/>
      <c r="J741" s="18"/>
      <c r="L741" s="6"/>
    </row>
    <row r="742" spans="1:12" x14ac:dyDescent="0.35">
      <c r="A742" s="6"/>
      <c r="F742" s="18"/>
      <c r="G742" s="18"/>
      <c r="H742" s="6"/>
      <c r="I742" s="6"/>
      <c r="J742" s="18"/>
      <c r="L742" s="6"/>
    </row>
    <row r="743" spans="1:12" x14ac:dyDescent="0.35">
      <c r="A743" s="6"/>
      <c r="F743" s="18"/>
      <c r="G743" s="18"/>
      <c r="H743" s="6"/>
      <c r="I743" s="6"/>
      <c r="J743" s="18"/>
      <c r="L743" s="6"/>
    </row>
    <row r="744" spans="1:12" x14ac:dyDescent="0.35">
      <c r="A744" s="6"/>
      <c r="F744" s="18"/>
      <c r="G744" s="18"/>
      <c r="H744" s="6"/>
      <c r="I744" s="6"/>
      <c r="J744" s="18"/>
      <c r="L744" s="6"/>
    </row>
    <row r="745" spans="1:12" x14ac:dyDescent="0.35">
      <c r="A745" s="6"/>
      <c r="F745" s="18"/>
      <c r="G745" s="18"/>
      <c r="H745" s="6"/>
      <c r="I745" s="6"/>
      <c r="J745" s="18"/>
      <c r="L745" s="6"/>
    </row>
    <row r="746" spans="1:12" x14ac:dyDescent="0.35">
      <c r="A746" s="6"/>
      <c r="F746" s="18"/>
      <c r="G746" s="18"/>
      <c r="H746" s="6"/>
      <c r="I746" s="6"/>
      <c r="J746" s="18"/>
      <c r="L746" s="6"/>
    </row>
    <row r="747" spans="1:12" x14ac:dyDescent="0.35">
      <c r="A747" s="6"/>
      <c r="F747" s="18"/>
      <c r="G747" s="18"/>
      <c r="H747" s="6"/>
      <c r="I747" s="6"/>
      <c r="J747" s="18"/>
      <c r="L747" s="6"/>
    </row>
    <row r="748" spans="1:12" x14ac:dyDescent="0.35">
      <c r="A748" s="6"/>
      <c r="F748" s="18"/>
      <c r="G748" s="18"/>
      <c r="H748" s="6"/>
      <c r="I748" s="6"/>
      <c r="J748" s="18"/>
      <c r="L748" s="6"/>
    </row>
    <row r="749" spans="1:12" x14ac:dyDescent="0.35">
      <c r="A749" s="6"/>
      <c r="F749" s="18"/>
      <c r="G749" s="18"/>
      <c r="H749" s="6"/>
      <c r="I749" s="6"/>
      <c r="J749" s="18"/>
      <c r="L749" s="6"/>
    </row>
    <row r="750" spans="1:12" x14ac:dyDescent="0.35">
      <c r="A750" s="6"/>
      <c r="F750" s="18"/>
      <c r="G750" s="18"/>
      <c r="H750" s="6"/>
      <c r="I750" s="6"/>
      <c r="J750" s="18"/>
      <c r="L750" s="6"/>
    </row>
    <row r="751" spans="1:12" x14ac:dyDescent="0.35">
      <c r="A751" s="6"/>
      <c r="F751" s="18"/>
      <c r="G751" s="18"/>
      <c r="H751" s="6"/>
      <c r="I751" s="6"/>
      <c r="J751" s="18"/>
      <c r="L751" s="6"/>
    </row>
    <row r="752" spans="1:12" x14ac:dyDescent="0.35">
      <c r="A752" s="6"/>
      <c r="F752" s="18"/>
      <c r="G752" s="18"/>
      <c r="H752" s="6"/>
      <c r="I752" s="6"/>
      <c r="J752" s="18"/>
      <c r="L752" s="6"/>
    </row>
    <row r="753" spans="1:12" x14ac:dyDescent="0.35">
      <c r="A753" s="6"/>
      <c r="F753" s="18"/>
      <c r="G753" s="18"/>
      <c r="H753" s="6"/>
      <c r="I753" s="6"/>
      <c r="J753" s="18"/>
      <c r="L753" s="6"/>
    </row>
    <row r="754" spans="1:12" x14ac:dyDescent="0.35">
      <c r="A754" s="6"/>
      <c r="F754" s="18"/>
      <c r="G754" s="18"/>
      <c r="H754" s="6"/>
      <c r="I754" s="6"/>
      <c r="J754" s="18"/>
      <c r="L754" s="6"/>
    </row>
    <row r="755" spans="1:12" x14ac:dyDescent="0.35">
      <c r="A755" s="6"/>
      <c r="F755" s="18"/>
      <c r="G755" s="18"/>
      <c r="H755" s="6"/>
      <c r="I755" s="6"/>
      <c r="J755" s="18"/>
      <c r="L755" s="6"/>
    </row>
    <row r="756" spans="1:12" x14ac:dyDescent="0.35">
      <c r="A756" s="6"/>
      <c r="F756" s="18"/>
      <c r="G756" s="18"/>
      <c r="H756" s="6"/>
      <c r="I756" s="6"/>
      <c r="J756" s="18"/>
      <c r="L756" s="6"/>
    </row>
    <row r="757" spans="1:12" x14ac:dyDescent="0.35">
      <c r="A757" s="6"/>
      <c r="F757" s="18"/>
      <c r="G757" s="18"/>
      <c r="H757" s="6"/>
      <c r="I757" s="6"/>
      <c r="J757" s="18"/>
      <c r="L757" s="6"/>
    </row>
    <row r="758" spans="1:12" x14ac:dyDescent="0.35">
      <c r="A758" s="6"/>
      <c r="F758" s="18"/>
      <c r="G758" s="18"/>
      <c r="H758" s="6"/>
      <c r="I758" s="6"/>
      <c r="J758" s="18"/>
      <c r="L758" s="6"/>
    </row>
    <row r="759" spans="1:12" x14ac:dyDescent="0.35">
      <c r="A759" s="6"/>
      <c r="F759" s="18"/>
      <c r="G759" s="18"/>
      <c r="H759" s="6"/>
      <c r="I759" s="6"/>
      <c r="J759" s="18"/>
      <c r="L759" s="6"/>
    </row>
    <row r="760" spans="1:12" x14ac:dyDescent="0.35">
      <c r="A760" s="6"/>
      <c r="F760" s="18"/>
      <c r="G760" s="18"/>
      <c r="H760" s="6"/>
      <c r="I760" s="6"/>
      <c r="J760" s="18"/>
      <c r="L760" s="6"/>
    </row>
    <row r="761" spans="1:12" x14ac:dyDescent="0.35">
      <c r="A761" s="6"/>
      <c r="F761" s="18"/>
      <c r="G761" s="18"/>
      <c r="H761" s="6"/>
      <c r="I761" s="6"/>
      <c r="J761" s="18"/>
      <c r="L761" s="6"/>
    </row>
    <row r="762" spans="1:12" x14ac:dyDescent="0.35">
      <c r="A762" s="6"/>
      <c r="F762" s="18"/>
      <c r="G762" s="18"/>
      <c r="H762" s="6"/>
      <c r="I762" s="6"/>
      <c r="J762" s="18"/>
      <c r="L762" s="6"/>
    </row>
    <row r="763" spans="1:12" x14ac:dyDescent="0.35">
      <c r="A763" s="6"/>
      <c r="F763" s="18"/>
      <c r="G763" s="18"/>
      <c r="H763" s="6"/>
      <c r="I763" s="6"/>
      <c r="J763" s="18"/>
      <c r="L763" s="6"/>
    </row>
    <row r="764" spans="1:12" x14ac:dyDescent="0.35">
      <c r="A764" s="6"/>
      <c r="F764" s="18"/>
      <c r="G764" s="18"/>
      <c r="H764" s="6"/>
      <c r="I764" s="6"/>
      <c r="J764" s="18"/>
      <c r="L764" s="6"/>
    </row>
    <row r="765" spans="1:12" x14ac:dyDescent="0.35">
      <c r="A765" s="6"/>
      <c r="F765" s="18"/>
      <c r="G765" s="18"/>
      <c r="H765" s="6"/>
      <c r="I765" s="6"/>
      <c r="J765" s="18"/>
      <c r="L765" s="6"/>
    </row>
    <row r="766" spans="1:12" x14ac:dyDescent="0.35">
      <c r="A766" s="6"/>
      <c r="F766" s="18"/>
      <c r="G766" s="18"/>
      <c r="H766" s="6"/>
      <c r="I766" s="6"/>
      <c r="J766" s="18"/>
      <c r="L766" s="6"/>
    </row>
    <row r="767" spans="1:12" x14ac:dyDescent="0.35">
      <c r="A767" s="6"/>
      <c r="F767" s="18"/>
      <c r="G767" s="18"/>
      <c r="H767" s="6"/>
      <c r="I767" s="6"/>
      <c r="J767" s="18"/>
      <c r="L767" s="6"/>
    </row>
    <row r="768" spans="1:12" x14ac:dyDescent="0.35">
      <c r="A768" s="6"/>
      <c r="F768" s="18"/>
      <c r="G768" s="18"/>
      <c r="H768" s="6"/>
      <c r="I768" s="6"/>
      <c r="J768" s="18"/>
      <c r="L768" s="6"/>
    </row>
    <row r="769" spans="1:12" x14ac:dyDescent="0.35">
      <c r="A769" s="6"/>
      <c r="F769" s="18"/>
      <c r="G769" s="18"/>
      <c r="H769" s="6"/>
      <c r="I769" s="6"/>
      <c r="J769" s="18"/>
      <c r="L769" s="6"/>
    </row>
    <row r="770" spans="1:12" x14ac:dyDescent="0.35">
      <c r="A770" s="6"/>
      <c r="F770" s="18"/>
      <c r="G770" s="18"/>
      <c r="H770" s="6"/>
      <c r="I770" s="6"/>
      <c r="J770" s="18"/>
      <c r="L770" s="6"/>
    </row>
    <row r="771" spans="1:12" x14ac:dyDescent="0.35">
      <c r="A771" s="6"/>
      <c r="F771" s="18"/>
      <c r="G771" s="18"/>
      <c r="H771" s="6"/>
      <c r="I771" s="6"/>
      <c r="J771" s="18"/>
      <c r="L771" s="6"/>
    </row>
    <row r="772" spans="1:12" x14ac:dyDescent="0.35">
      <c r="A772" s="6"/>
      <c r="F772" s="18"/>
      <c r="G772" s="18"/>
      <c r="H772" s="6"/>
      <c r="I772" s="6"/>
      <c r="J772" s="18"/>
      <c r="L772" s="6"/>
    </row>
    <row r="773" spans="1:12" x14ac:dyDescent="0.35">
      <c r="A773" s="6"/>
      <c r="F773" s="18"/>
      <c r="G773" s="18"/>
      <c r="H773" s="6"/>
      <c r="I773" s="6"/>
      <c r="J773" s="18"/>
      <c r="L773" s="6"/>
    </row>
    <row r="774" spans="1:12" x14ac:dyDescent="0.35">
      <c r="A774" s="6"/>
      <c r="F774" s="18"/>
      <c r="G774" s="18"/>
      <c r="H774" s="6"/>
      <c r="I774" s="6"/>
      <c r="J774" s="18"/>
      <c r="L774" s="6"/>
    </row>
    <row r="775" spans="1:12" x14ac:dyDescent="0.35">
      <c r="A775" s="6"/>
      <c r="F775" s="18"/>
      <c r="G775" s="18"/>
      <c r="H775" s="6"/>
      <c r="I775" s="6"/>
      <c r="J775" s="18"/>
      <c r="L775" s="6"/>
    </row>
    <row r="776" spans="1:12" x14ac:dyDescent="0.35">
      <c r="A776" s="6"/>
      <c r="F776" s="18"/>
      <c r="G776" s="18"/>
      <c r="H776" s="6"/>
      <c r="I776" s="6"/>
      <c r="J776" s="18"/>
      <c r="L776" s="6"/>
    </row>
    <row r="777" spans="1:12" x14ac:dyDescent="0.35">
      <c r="A777" s="6"/>
      <c r="F777" s="18"/>
      <c r="G777" s="18"/>
      <c r="H777" s="6"/>
      <c r="I777" s="6"/>
      <c r="J777" s="18"/>
      <c r="L777" s="6"/>
    </row>
    <row r="778" spans="1:12" x14ac:dyDescent="0.35">
      <c r="A778" s="6"/>
      <c r="F778" s="18"/>
      <c r="G778" s="18"/>
      <c r="H778" s="6"/>
      <c r="I778" s="6"/>
      <c r="J778" s="18"/>
      <c r="L778" s="6"/>
    </row>
    <row r="779" spans="1:12" x14ac:dyDescent="0.35">
      <c r="A779" s="6"/>
      <c r="F779" s="18"/>
      <c r="G779" s="18"/>
      <c r="H779" s="6"/>
      <c r="I779" s="6"/>
      <c r="J779" s="18"/>
      <c r="L779" s="6"/>
    </row>
    <row r="780" spans="1:12" x14ac:dyDescent="0.35">
      <c r="A780" s="6"/>
      <c r="F780" s="18"/>
      <c r="G780" s="18"/>
      <c r="H780" s="6"/>
      <c r="I780" s="6"/>
      <c r="J780" s="18"/>
      <c r="L780" s="6"/>
    </row>
    <row r="781" spans="1:12" x14ac:dyDescent="0.35">
      <c r="A781" s="6"/>
      <c r="F781" s="18"/>
      <c r="G781" s="18"/>
      <c r="H781" s="6"/>
      <c r="I781" s="6"/>
      <c r="J781" s="18"/>
      <c r="L781" s="6"/>
    </row>
    <row r="782" spans="1:12" x14ac:dyDescent="0.35">
      <c r="A782" s="6"/>
      <c r="F782" s="18"/>
      <c r="G782" s="18"/>
      <c r="H782" s="6"/>
      <c r="I782" s="6"/>
      <c r="J782" s="18"/>
      <c r="L782" s="6"/>
    </row>
    <row r="783" spans="1:12" x14ac:dyDescent="0.35">
      <c r="A783" s="6"/>
      <c r="F783" s="18"/>
      <c r="G783" s="18"/>
      <c r="H783" s="6"/>
      <c r="I783" s="6"/>
      <c r="J783" s="18"/>
      <c r="L783" s="6"/>
    </row>
    <row r="784" spans="1:12" x14ac:dyDescent="0.35">
      <c r="A784" s="6"/>
      <c r="F784" s="18"/>
      <c r="G784" s="18"/>
      <c r="H784" s="6"/>
      <c r="I784" s="6"/>
      <c r="J784" s="18"/>
      <c r="L784" s="6"/>
    </row>
    <row r="785" spans="1:12" x14ac:dyDescent="0.35">
      <c r="A785" s="6"/>
      <c r="F785" s="18"/>
      <c r="G785" s="18"/>
      <c r="H785" s="6"/>
      <c r="I785" s="6"/>
      <c r="J785" s="18"/>
      <c r="L785" s="6"/>
    </row>
    <row r="786" spans="1:12" x14ac:dyDescent="0.35">
      <c r="A786" s="6"/>
      <c r="F786" s="18"/>
      <c r="G786" s="18"/>
      <c r="H786" s="6"/>
      <c r="I786" s="6"/>
      <c r="J786" s="18"/>
      <c r="L786" s="6"/>
    </row>
    <row r="787" spans="1:12" x14ac:dyDescent="0.35">
      <c r="A787" s="6"/>
      <c r="F787" s="18"/>
      <c r="G787" s="18"/>
      <c r="H787" s="6"/>
      <c r="I787" s="6"/>
      <c r="J787" s="18"/>
      <c r="L787" s="6"/>
    </row>
    <row r="788" spans="1:12" x14ac:dyDescent="0.35">
      <c r="A788" s="6"/>
      <c r="F788" s="18"/>
      <c r="G788" s="18"/>
      <c r="H788" s="6"/>
      <c r="I788" s="6"/>
      <c r="J788" s="18"/>
      <c r="L788" s="6"/>
    </row>
    <row r="789" spans="1:12" x14ac:dyDescent="0.35">
      <c r="A789" s="6"/>
      <c r="F789" s="18"/>
      <c r="G789" s="18"/>
      <c r="H789" s="6"/>
      <c r="I789" s="6"/>
      <c r="J789" s="18"/>
      <c r="L789" s="6"/>
    </row>
    <row r="790" spans="1:12" x14ac:dyDescent="0.35">
      <c r="A790" s="6"/>
      <c r="F790" s="18"/>
      <c r="G790" s="18"/>
      <c r="H790" s="6"/>
      <c r="I790" s="6"/>
      <c r="J790" s="18"/>
      <c r="L790" s="6"/>
    </row>
    <row r="791" spans="1:12" x14ac:dyDescent="0.35">
      <c r="A791" s="6"/>
      <c r="F791" s="18"/>
      <c r="G791" s="18"/>
      <c r="H791" s="6"/>
      <c r="I791" s="6"/>
      <c r="J791" s="18"/>
      <c r="L791" s="6"/>
    </row>
    <row r="792" spans="1:12" x14ac:dyDescent="0.35">
      <c r="A792" s="6"/>
      <c r="F792" s="18"/>
      <c r="G792" s="18"/>
      <c r="H792" s="6"/>
      <c r="I792" s="6"/>
      <c r="J792" s="18"/>
      <c r="L792" s="6"/>
    </row>
    <row r="793" spans="1:12" x14ac:dyDescent="0.35">
      <c r="A793" s="6"/>
      <c r="F793" s="18"/>
      <c r="G793" s="18"/>
      <c r="H793" s="6"/>
      <c r="I793" s="6"/>
      <c r="J793" s="18"/>
      <c r="L793" s="6"/>
    </row>
    <row r="794" spans="1:12" x14ac:dyDescent="0.35">
      <c r="A794" s="6"/>
      <c r="F794" s="18"/>
      <c r="G794" s="18"/>
      <c r="H794" s="6"/>
      <c r="I794" s="6"/>
      <c r="J794" s="18"/>
      <c r="L794" s="6"/>
    </row>
    <row r="795" spans="1:12" x14ac:dyDescent="0.35">
      <c r="A795" s="6"/>
      <c r="F795" s="18"/>
      <c r="G795" s="18"/>
      <c r="H795" s="6"/>
      <c r="I795" s="6"/>
      <c r="J795" s="18"/>
      <c r="L795" s="6"/>
    </row>
    <row r="796" spans="1:12" x14ac:dyDescent="0.35">
      <c r="A796" s="6"/>
      <c r="F796" s="18"/>
      <c r="G796" s="18"/>
      <c r="H796" s="6"/>
      <c r="I796" s="6"/>
      <c r="J796" s="18"/>
      <c r="L796" s="6"/>
    </row>
    <row r="797" spans="1:12" x14ac:dyDescent="0.35">
      <c r="A797" s="6"/>
      <c r="F797" s="18"/>
      <c r="G797" s="18"/>
      <c r="H797" s="6"/>
      <c r="I797" s="6"/>
      <c r="J797" s="18"/>
      <c r="L797" s="6"/>
    </row>
    <row r="798" spans="1:12" x14ac:dyDescent="0.35">
      <c r="A798" s="6"/>
      <c r="F798" s="18"/>
      <c r="G798" s="18"/>
      <c r="H798" s="6"/>
      <c r="I798" s="6"/>
      <c r="J798" s="18"/>
      <c r="L798" s="6"/>
    </row>
    <row r="799" spans="1:12" x14ac:dyDescent="0.35">
      <c r="A799" s="6"/>
      <c r="F799" s="18"/>
      <c r="G799" s="18"/>
      <c r="H799" s="6"/>
      <c r="I799" s="6"/>
      <c r="J799" s="18"/>
      <c r="L799" s="6"/>
    </row>
    <row r="800" spans="1:12" x14ac:dyDescent="0.35">
      <c r="A800" s="6"/>
      <c r="F800" s="18"/>
      <c r="G800" s="18"/>
      <c r="H800" s="6"/>
      <c r="I800" s="6"/>
      <c r="J800" s="18"/>
      <c r="L800" s="6"/>
    </row>
    <row r="801" spans="1:12" x14ac:dyDescent="0.35">
      <c r="A801" s="6"/>
      <c r="F801" s="18"/>
      <c r="G801" s="18"/>
      <c r="H801" s="6"/>
      <c r="I801" s="6"/>
      <c r="J801" s="18"/>
      <c r="L801" s="6"/>
    </row>
    <row r="802" spans="1:12" x14ac:dyDescent="0.35">
      <c r="A802" s="6"/>
      <c r="F802" s="18"/>
      <c r="G802" s="18"/>
      <c r="H802" s="6"/>
      <c r="I802" s="6"/>
      <c r="J802" s="18"/>
      <c r="L802" s="6"/>
    </row>
    <row r="803" spans="1:12" x14ac:dyDescent="0.35">
      <c r="A803" s="6"/>
      <c r="F803" s="18"/>
      <c r="G803" s="18"/>
      <c r="H803" s="6"/>
      <c r="I803" s="6"/>
      <c r="J803" s="18"/>
      <c r="L803" s="6"/>
    </row>
    <row r="804" spans="1:12" x14ac:dyDescent="0.35">
      <c r="A804" s="6"/>
      <c r="F804" s="18"/>
      <c r="G804" s="18"/>
      <c r="H804" s="6"/>
      <c r="I804" s="6"/>
      <c r="J804" s="18"/>
      <c r="L804" s="6"/>
    </row>
    <row r="805" spans="1:12" x14ac:dyDescent="0.35">
      <c r="A805" s="6"/>
      <c r="F805" s="18"/>
      <c r="G805" s="18"/>
      <c r="H805" s="6"/>
      <c r="I805" s="6"/>
      <c r="J805" s="18"/>
      <c r="L805" s="6"/>
    </row>
    <row r="806" spans="1:12" x14ac:dyDescent="0.35">
      <c r="A806" s="6"/>
      <c r="F806" s="18"/>
      <c r="G806" s="18"/>
      <c r="H806" s="6"/>
      <c r="I806" s="6"/>
      <c r="J806" s="18"/>
      <c r="L806" s="6"/>
    </row>
    <row r="807" spans="1:12" x14ac:dyDescent="0.35">
      <c r="A807" s="6"/>
      <c r="F807" s="18"/>
      <c r="G807" s="18"/>
      <c r="H807" s="6"/>
      <c r="I807" s="6"/>
      <c r="J807" s="18"/>
      <c r="L807" s="6"/>
    </row>
    <row r="808" spans="1:12" x14ac:dyDescent="0.35">
      <c r="A808" s="6"/>
      <c r="F808" s="18"/>
      <c r="G808" s="18"/>
      <c r="H808" s="6"/>
      <c r="I808" s="6"/>
      <c r="J808" s="18"/>
      <c r="L808" s="6"/>
    </row>
    <row r="809" spans="1:12" x14ac:dyDescent="0.35">
      <c r="A809" s="6"/>
      <c r="F809" s="18"/>
      <c r="G809" s="18"/>
      <c r="H809" s="6"/>
      <c r="I809" s="6"/>
      <c r="J809" s="18"/>
      <c r="L809" s="6"/>
    </row>
    <row r="810" spans="1:12" x14ac:dyDescent="0.35">
      <c r="A810" s="6"/>
      <c r="F810" s="18"/>
      <c r="G810" s="18"/>
      <c r="H810" s="6"/>
      <c r="I810" s="6"/>
      <c r="J810" s="18"/>
      <c r="L810" s="6"/>
    </row>
    <row r="811" spans="1:12" x14ac:dyDescent="0.35">
      <c r="A811" s="6"/>
      <c r="F811" s="18"/>
      <c r="G811" s="18"/>
      <c r="H811" s="6"/>
      <c r="I811" s="6"/>
      <c r="J811" s="18"/>
      <c r="L811" s="6"/>
    </row>
    <row r="812" spans="1:12" x14ac:dyDescent="0.35">
      <c r="A812" s="6"/>
      <c r="F812" s="18"/>
      <c r="G812" s="18"/>
      <c r="H812" s="6"/>
      <c r="I812" s="6"/>
      <c r="J812" s="18"/>
      <c r="L812" s="6"/>
    </row>
    <row r="813" spans="1:12" x14ac:dyDescent="0.35">
      <c r="A813" s="6"/>
      <c r="F813" s="18"/>
      <c r="G813" s="18"/>
      <c r="H813" s="6"/>
      <c r="I813" s="6"/>
      <c r="J813" s="18"/>
      <c r="L813" s="6"/>
    </row>
    <row r="814" spans="1:12" x14ac:dyDescent="0.35">
      <c r="A814" s="6"/>
      <c r="F814" s="18"/>
      <c r="G814" s="18"/>
      <c r="H814" s="6"/>
      <c r="I814" s="6"/>
      <c r="J814" s="18"/>
      <c r="L814" s="6"/>
    </row>
    <row r="815" spans="1:12" x14ac:dyDescent="0.35">
      <c r="A815" s="6"/>
      <c r="F815" s="18"/>
      <c r="G815" s="18"/>
      <c r="H815" s="6"/>
      <c r="I815" s="6"/>
      <c r="J815" s="18"/>
      <c r="L815" s="6"/>
    </row>
    <row r="816" spans="1:12" x14ac:dyDescent="0.35">
      <c r="A816" s="6"/>
      <c r="F816" s="18"/>
      <c r="G816" s="18"/>
      <c r="H816" s="6"/>
      <c r="I816" s="6"/>
      <c r="J816" s="18"/>
      <c r="L816" s="6"/>
    </row>
    <row r="817" spans="1:12" x14ac:dyDescent="0.35">
      <c r="A817" s="6"/>
      <c r="F817" s="18"/>
      <c r="G817" s="18"/>
      <c r="H817" s="6"/>
      <c r="I817" s="6"/>
      <c r="J817" s="18"/>
      <c r="L817" s="6"/>
    </row>
    <row r="818" spans="1:12" x14ac:dyDescent="0.35">
      <c r="A818" s="6"/>
      <c r="F818" s="18"/>
      <c r="G818" s="18"/>
      <c r="H818" s="6"/>
      <c r="I818" s="6"/>
      <c r="J818" s="18"/>
      <c r="L818" s="6"/>
    </row>
    <row r="819" spans="1:12" x14ac:dyDescent="0.35">
      <c r="A819" s="6"/>
      <c r="F819" s="18"/>
      <c r="G819" s="18"/>
      <c r="H819" s="6"/>
      <c r="I819" s="6"/>
      <c r="J819" s="18"/>
      <c r="L819" s="6"/>
    </row>
    <row r="820" spans="1:12" x14ac:dyDescent="0.35">
      <c r="A820" s="6"/>
      <c r="F820" s="18"/>
      <c r="G820" s="18"/>
      <c r="H820" s="6"/>
      <c r="I820" s="6"/>
      <c r="J820" s="18"/>
      <c r="L820" s="6"/>
    </row>
    <row r="821" spans="1:12" x14ac:dyDescent="0.35">
      <c r="A821" s="6"/>
      <c r="F821" s="18"/>
      <c r="G821" s="18"/>
      <c r="H821" s="6"/>
      <c r="I821" s="6"/>
      <c r="J821" s="18"/>
      <c r="L821" s="6"/>
    </row>
    <row r="822" spans="1:12" x14ac:dyDescent="0.35">
      <c r="A822" s="6"/>
      <c r="F822" s="18"/>
      <c r="G822" s="18"/>
      <c r="H822" s="6"/>
      <c r="I822" s="6"/>
      <c r="J822" s="18"/>
      <c r="L822" s="6"/>
    </row>
    <row r="823" spans="1:12" x14ac:dyDescent="0.35">
      <c r="A823" s="6"/>
      <c r="F823" s="18"/>
      <c r="G823" s="18"/>
      <c r="H823" s="6"/>
      <c r="I823" s="6"/>
      <c r="J823" s="18"/>
      <c r="L823" s="6"/>
    </row>
    <row r="824" spans="1:12" x14ac:dyDescent="0.35">
      <c r="A824" s="6"/>
      <c r="F824" s="18"/>
      <c r="G824" s="18"/>
      <c r="H824" s="6"/>
      <c r="I824" s="6"/>
      <c r="J824" s="18"/>
      <c r="L824" s="6"/>
    </row>
    <row r="825" spans="1:12" x14ac:dyDescent="0.35">
      <c r="A825" s="6"/>
      <c r="F825" s="18"/>
      <c r="G825" s="18"/>
      <c r="H825" s="6"/>
      <c r="I825" s="6"/>
      <c r="J825" s="18"/>
      <c r="L825" s="6"/>
    </row>
    <row r="826" spans="1:12" x14ac:dyDescent="0.35">
      <c r="A826" s="6"/>
      <c r="F826" s="18"/>
      <c r="G826" s="18"/>
      <c r="H826" s="6"/>
      <c r="I826" s="6"/>
      <c r="J826" s="18"/>
      <c r="L826" s="6"/>
    </row>
    <row r="827" spans="1:12" x14ac:dyDescent="0.35">
      <c r="A827" s="6"/>
      <c r="F827" s="18"/>
      <c r="G827" s="18"/>
      <c r="H827" s="6"/>
      <c r="I827" s="6"/>
      <c r="J827" s="18"/>
      <c r="L827" s="6"/>
    </row>
    <row r="828" spans="1:12" x14ac:dyDescent="0.35">
      <c r="A828" s="6"/>
      <c r="F828" s="18"/>
      <c r="G828" s="18"/>
      <c r="H828" s="6"/>
      <c r="I828" s="6"/>
      <c r="J828" s="18"/>
      <c r="L828" s="6"/>
    </row>
    <row r="829" spans="1:12" x14ac:dyDescent="0.35">
      <c r="A829" s="6"/>
      <c r="F829" s="18"/>
      <c r="G829" s="18"/>
      <c r="H829" s="6"/>
      <c r="I829" s="6"/>
      <c r="J829" s="18"/>
      <c r="L829" s="6"/>
    </row>
    <row r="830" spans="1:12" x14ac:dyDescent="0.35">
      <c r="A830" s="6"/>
      <c r="F830" s="18"/>
      <c r="G830" s="18"/>
      <c r="H830" s="6"/>
      <c r="I830" s="6"/>
      <c r="J830" s="18"/>
      <c r="L830" s="6"/>
    </row>
    <row r="831" spans="1:12" x14ac:dyDescent="0.35">
      <c r="A831" s="6"/>
      <c r="F831" s="18"/>
      <c r="G831" s="18"/>
      <c r="H831" s="6"/>
      <c r="I831" s="6"/>
      <c r="J831" s="18"/>
      <c r="L831" s="6"/>
    </row>
    <row r="832" spans="1:12" x14ac:dyDescent="0.35">
      <c r="A832" s="6"/>
      <c r="F832" s="18"/>
      <c r="G832" s="18"/>
      <c r="H832" s="6"/>
      <c r="I832" s="6"/>
      <c r="J832" s="18"/>
      <c r="L832" s="6"/>
    </row>
    <row r="833" spans="1:12" x14ac:dyDescent="0.35">
      <c r="A833" s="6"/>
      <c r="F833" s="18"/>
      <c r="G833" s="18"/>
      <c r="H833" s="6"/>
      <c r="I833" s="6"/>
      <c r="J833" s="18"/>
      <c r="L833" s="6"/>
    </row>
    <row r="834" spans="1:12" x14ac:dyDescent="0.35">
      <c r="A834" s="6"/>
      <c r="F834" s="18"/>
      <c r="G834" s="18"/>
      <c r="H834" s="6"/>
      <c r="I834" s="6"/>
      <c r="J834" s="18"/>
      <c r="L834" s="6"/>
    </row>
    <row r="835" spans="1:12" x14ac:dyDescent="0.35">
      <c r="A835" s="6"/>
      <c r="F835" s="18"/>
      <c r="G835" s="18"/>
      <c r="H835" s="6"/>
      <c r="I835" s="6"/>
      <c r="J835" s="18"/>
      <c r="L835" s="6"/>
    </row>
    <row r="836" spans="1:12" x14ac:dyDescent="0.35">
      <c r="A836" s="6"/>
      <c r="F836" s="18"/>
      <c r="G836" s="18"/>
      <c r="H836" s="6"/>
      <c r="I836" s="6"/>
      <c r="J836" s="18"/>
      <c r="L836" s="6"/>
    </row>
    <row r="837" spans="1:12" x14ac:dyDescent="0.35">
      <c r="A837" s="6"/>
      <c r="F837" s="18"/>
      <c r="G837" s="18"/>
      <c r="H837" s="6"/>
      <c r="I837" s="6"/>
      <c r="J837" s="18"/>
      <c r="L837" s="6"/>
    </row>
    <row r="838" spans="1:12" x14ac:dyDescent="0.35">
      <c r="A838" s="6"/>
      <c r="F838" s="18"/>
      <c r="G838" s="18"/>
      <c r="H838" s="6"/>
      <c r="I838" s="6"/>
      <c r="J838" s="18"/>
      <c r="L838" s="6"/>
    </row>
    <row r="839" spans="1:12" x14ac:dyDescent="0.35">
      <c r="A839" s="6"/>
      <c r="F839" s="18"/>
      <c r="G839" s="18"/>
      <c r="H839" s="6"/>
      <c r="I839" s="6"/>
      <c r="J839" s="18"/>
      <c r="L839" s="6"/>
    </row>
    <row r="840" spans="1:12" x14ac:dyDescent="0.35">
      <c r="A840" s="6"/>
      <c r="F840" s="18"/>
      <c r="G840" s="18"/>
      <c r="H840" s="6"/>
      <c r="I840" s="6"/>
      <c r="J840" s="18"/>
      <c r="L840" s="6"/>
    </row>
    <row r="841" spans="1:12" x14ac:dyDescent="0.35">
      <c r="A841" s="6"/>
      <c r="F841" s="18"/>
      <c r="G841" s="18"/>
      <c r="H841" s="6"/>
      <c r="I841" s="6"/>
      <c r="J841" s="18"/>
      <c r="L841" s="6"/>
    </row>
    <row r="842" spans="1:12" x14ac:dyDescent="0.35">
      <c r="A842" s="6"/>
      <c r="F842" s="18"/>
      <c r="G842" s="18"/>
      <c r="H842" s="6"/>
      <c r="I842" s="6"/>
      <c r="J842" s="18"/>
      <c r="L842" s="6"/>
    </row>
    <row r="843" spans="1:12" x14ac:dyDescent="0.35">
      <c r="A843" s="6"/>
      <c r="F843" s="18"/>
      <c r="G843" s="18"/>
      <c r="H843" s="6"/>
      <c r="I843" s="6"/>
      <c r="J843" s="18"/>
      <c r="L843" s="6"/>
    </row>
    <row r="844" spans="1:12" x14ac:dyDescent="0.35">
      <c r="A844" s="6"/>
      <c r="F844" s="18"/>
      <c r="G844" s="18"/>
      <c r="H844" s="6"/>
      <c r="I844" s="6"/>
      <c r="J844" s="18"/>
      <c r="L844" s="6"/>
    </row>
    <row r="845" spans="1:12" x14ac:dyDescent="0.35">
      <c r="A845" s="6"/>
      <c r="F845" s="18"/>
      <c r="G845" s="18"/>
      <c r="H845" s="6"/>
      <c r="I845" s="6"/>
      <c r="J845" s="18"/>
      <c r="L845" s="6"/>
    </row>
    <row r="846" spans="1:12" x14ac:dyDescent="0.35">
      <c r="A846" s="6"/>
      <c r="F846" s="18"/>
      <c r="G846" s="18"/>
      <c r="H846" s="6"/>
      <c r="I846" s="6"/>
      <c r="J846" s="18"/>
      <c r="L846" s="6"/>
    </row>
    <row r="847" spans="1:12" x14ac:dyDescent="0.35">
      <c r="A847" s="6"/>
      <c r="F847" s="18"/>
      <c r="G847" s="18"/>
      <c r="H847" s="6"/>
      <c r="I847" s="6"/>
      <c r="J847" s="18"/>
      <c r="L847" s="6"/>
    </row>
    <row r="848" spans="1:12" x14ac:dyDescent="0.35">
      <c r="A848" s="6"/>
      <c r="F848" s="18"/>
      <c r="G848" s="18"/>
      <c r="H848" s="6"/>
      <c r="I848" s="6"/>
      <c r="J848" s="18"/>
      <c r="L848" s="6"/>
    </row>
    <row r="849" spans="1:12" x14ac:dyDescent="0.35">
      <c r="A849" s="6"/>
      <c r="F849" s="18"/>
      <c r="G849" s="18"/>
      <c r="H849" s="6"/>
      <c r="I849" s="6"/>
      <c r="J849" s="18"/>
      <c r="L849" s="6"/>
    </row>
    <row r="850" spans="1:12" x14ac:dyDescent="0.35">
      <c r="A850" s="6"/>
      <c r="F850" s="18"/>
      <c r="G850" s="18"/>
      <c r="H850" s="6"/>
      <c r="I850" s="6"/>
      <c r="J850" s="18"/>
      <c r="L850" s="6"/>
    </row>
    <row r="851" spans="1:12" x14ac:dyDescent="0.35">
      <c r="A851" s="6"/>
      <c r="F851" s="18"/>
      <c r="G851" s="18"/>
      <c r="H851" s="6"/>
      <c r="I851" s="6"/>
      <c r="J851" s="18"/>
      <c r="L851" s="6"/>
    </row>
    <row r="852" spans="1:12" x14ac:dyDescent="0.35">
      <c r="A852" s="6"/>
      <c r="F852" s="18"/>
      <c r="G852" s="18"/>
      <c r="H852" s="6"/>
      <c r="I852" s="6"/>
      <c r="J852" s="18"/>
      <c r="L852" s="6"/>
    </row>
    <row r="853" spans="1:12" x14ac:dyDescent="0.35">
      <c r="A853" s="6"/>
      <c r="F853" s="18"/>
      <c r="G853" s="18"/>
      <c r="H853" s="6"/>
      <c r="I853" s="6"/>
      <c r="J853" s="18"/>
      <c r="L853" s="6"/>
    </row>
    <row r="854" spans="1:12" x14ac:dyDescent="0.35">
      <c r="A854" s="6"/>
      <c r="F854" s="18"/>
      <c r="G854" s="18"/>
      <c r="H854" s="6"/>
      <c r="I854" s="6"/>
      <c r="J854" s="18"/>
      <c r="L854" s="6"/>
    </row>
    <row r="855" spans="1:12" x14ac:dyDescent="0.35">
      <c r="A855" s="6"/>
      <c r="F855" s="18"/>
      <c r="G855" s="18"/>
      <c r="H855" s="6"/>
      <c r="I855" s="6"/>
      <c r="J855" s="18"/>
      <c r="L855" s="6"/>
    </row>
    <row r="856" spans="1:12" x14ac:dyDescent="0.35">
      <c r="A856" s="6"/>
      <c r="F856" s="18"/>
      <c r="G856" s="18"/>
      <c r="H856" s="6"/>
      <c r="I856" s="6"/>
      <c r="J856" s="18"/>
      <c r="L856" s="6"/>
    </row>
    <row r="857" spans="1:12" x14ac:dyDescent="0.35">
      <c r="A857" s="6"/>
      <c r="F857" s="18"/>
      <c r="G857" s="18"/>
      <c r="H857" s="6"/>
      <c r="I857" s="6"/>
      <c r="J857" s="18"/>
      <c r="L857" s="6"/>
    </row>
    <row r="858" spans="1:12" x14ac:dyDescent="0.35">
      <c r="A858" s="6"/>
      <c r="F858" s="18"/>
      <c r="G858" s="18"/>
      <c r="H858" s="6"/>
      <c r="I858" s="6"/>
      <c r="J858" s="18"/>
      <c r="L858" s="6"/>
    </row>
    <row r="859" spans="1:12" x14ac:dyDescent="0.35">
      <c r="A859" s="6"/>
      <c r="F859" s="18"/>
      <c r="G859" s="18"/>
      <c r="H859" s="6"/>
      <c r="I859" s="6"/>
      <c r="J859" s="18"/>
      <c r="L859" s="6"/>
    </row>
    <row r="860" spans="1:12" x14ac:dyDescent="0.35">
      <c r="A860" s="6"/>
      <c r="F860" s="18"/>
      <c r="G860" s="18"/>
      <c r="H860" s="6"/>
      <c r="I860" s="6"/>
      <c r="J860" s="18"/>
      <c r="L860" s="6"/>
    </row>
    <row r="861" spans="1:12" x14ac:dyDescent="0.35">
      <c r="A861" s="6"/>
      <c r="F861" s="18"/>
      <c r="G861" s="18"/>
      <c r="H861" s="6"/>
      <c r="I861" s="6"/>
      <c r="J861" s="18"/>
      <c r="L861" s="6"/>
    </row>
    <row r="862" spans="1:12" x14ac:dyDescent="0.35">
      <c r="A862" s="6"/>
      <c r="F862" s="18"/>
      <c r="G862" s="18"/>
      <c r="H862" s="6"/>
      <c r="I862" s="6"/>
      <c r="J862" s="18"/>
      <c r="L862" s="6"/>
    </row>
    <row r="863" spans="1:12" x14ac:dyDescent="0.35">
      <c r="A863" s="6"/>
      <c r="F863" s="18"/>
      <c r="G863" s="18"/>
      <c r="H863" s="6"/>
      <c r="I863" s="6"/>
      <c r="J863" s="18"/>
      <c r="L863" s="6"/>
    </row>
    <row r="864" spans="1:12" x14ac:dyDescent="0.35">
      <c r="A864" s="6"/>
      <c r="F864" s="18"/>
      <c r="G864" s="18"/>
      <c r="H864" s="6"/>
      <c r="I864" s="6"/>
      <c r="J864" s="18"/>
      <c r="L864" s="6"/>
    </row>
    <row r="865" spans="1:12" x14ac:dyDescent="0.35">
      <c r="A865" s="6"/>
      <c r="F865" s="18"/>
      <c r="G865" s="18"/>
      <c r="H865" s="6"/>
      <c r="I865" s="6"/>
      <c r="J865" s="18"/>
      <c r="L865" s="6"/>
    </row>
    <row r="866" spans="1:12" x14ac:dyDescent="0.35">
      <c r="A866" s="6"/>
      <c r="F866" s="18"/>
      <c r="G866" s="18"/>
      <c r="H866" s="6"/>
      <c r="I866" s="6"/>
      <c r="J866" s="18"/>
      <c r="L866" s="6"/>
    </row>
    <row r="867" spans="1:12" x14ac:dyDescent="0.35">
      <c r="A867" s="6"/>
      <c r="F867" s="18"/>
      <c r="G867" s="18"/>
      <c r="H867" s="6"/>
      <c r="I867" s="6"/>
      <c r="J867" s="18"/>
      <c r="L867" s="6"/>
    </row>
    <row r="868" spans="1:12" x14ac:dyDescent="0.35">
      <c r="A868" s="6"/>
      <c r="F868" s="18"/>
      <c r="G868" s="18"/>
      <c r="H868" s="6"/>
      <c r="I868" s="6"/>
      <c r="J868" s="18"/>
      <c r="L868" s="6"/>
    </row>
    <row r="869" spans="1:12" x14ac:dyDescent="0.35">
      <c r="A869" s="6"/>
      <c r="F869" s="18"/>
      <c r="G869" s="18"/>
      <c r="H869" s="6"/>
      <c r="I869" s="6"/>
      <c r="J869" s="18"/>
      <c r="L869" s="6"/>
    </row>
    <row r="870" spans="1:12" x14ac:dyDescent="0.35">
      <c r="A870" s="6"/>
      <c r="F870" s="18"/>
      <c r="G870" s="18"/>
      <c r="H870" s="6"/>
      <c r="I870" s="6"/>
      <c r="J870" s="18"/>
      <c r="L870" s="6"/>
    </row>
    <row r="871" spans="1:12" x14ac:dyDescent="0.35">
      <c r="A871" s="6"/>
      <c r="F871" s="18"/>
      <c r="G871" s="18"/>
      <c r="H871" s="6"/>
      <c r="I871" s="6"/>
      <c r="J871" s="18"/>
      <c r="L871" s="6"/>
    </row>
    <row r="872" spans="1:12" x14ac:dyDescent="0.35">
      <c r="A872" s="6"/>
      <c r="F872" s="18"/>
      <c r="G872" s="18"/>
      <c r="H872" s="6"/>
      <c r="I872" s="6"/>
      <c r="J872" s="18"/>
      <c r="L872" s="6"/>
    </row>
    <row r="873" spans="1:12" x14ac:dyDescent="0.35">
      <c r="A873" s="6"/>
      <c r="F873" s="18"/>
      <c r="G873" s="18"/>
      <c r="H873" s="6"/>
      <c r="I873" s="6"/>
      <c r="J873" s="18"/>
      <c r="L873" s="6"/>
    </row>
    <row r="874" spans="1:12" x14ac:dyDescent="0.35">
      <c r="A874" s="6"/>
      <c r="F874" s="18"/>
      <c r="G874" s="18"/>
      <c r="H874" s="6"/>
      <c r="I874" s="6"/>
      <c r="J874" s="18"/>
      <c r="L874" s="6"/>
    </row>
    <row r="875" spans="1:12" x14ac:dyDescent="0.35">
      <c r="A875" s="6"/>
      <c r="F875" s="18"/>
      <c r="G875" s="18"/>
      <c r="H875" s="6"/>
      <c r="I875" s="6"/>
      <c r="J875" s="18"/>
      <c r="L875" s="6"/>
    </row>
    <row r="876" spans="1:12" x14ac:dyDescent="0.35">
      <c r="A876" s="6"/>
      <c r="F876" s="18"/>
      <c r="G876" s="18"/>
      <c r="H876" s="6"/>
      <c r="I876" s="6"/>
      <c r="J876" s="18"/>
      <c r="L876" s="6"/>
    </row>
    <row r="877" spans="1:12" x14ac:dyDescent="0.35">
      <c r="A877" s="6"/>
      <c r="F877" s="18"/>
      <c r="G877" s="18"/>
      <c r="H877" s="6"/>
      <c r="I877" s="6"/>
      <c r="J877" s="18"/>
      <c r="L877" s="6"/>
    </row>
    <row r="878" spans="1:12" x14ac:dyDescent="0.35">
      <c r="A878" s="6"/>
      <c r="F878" s="18"/>
      <c r="G878" s="18"/>
      <c r="H878" s="6"/>
      <c r="I878" s="6"/>
      <c r="J878" s="18"/>
      <c r="L878" s="6"/>
    </row>
    <row r="879" spans="1:12" x14ac:dyDescent="0.35">
      <c r="A879" s="6"/>
      <c r="F879" s="18"/>
      <c r="G879" s="18"/>
      <c r="H879" s="6"/>
      <c r="I879" s="6"/>
      <c r="J879" s="18"/>
      <c r="L879" s="6"/>
    </row>
    <row r="880" spans="1:12" x14ac:dyDescent="0.35">
      <c r="A880" s="6"/>
      <c r="F880" s="18"/>
      <c r="G880" s="18"/>
      <c r="H880" s="6"/>
      <c r="I880" s="6"/>
      <c r="J880" s="18"/>
      <c r="L880" s="6"/>
    </row>
    <row r="881" spans="1:12" x14ac:dyDescent="0.35">
      <c r="A881" s="6"/>
      <c r="F881" s="18"/>
      <c r="G881" s="18"/>
      <c r="H881" s="6"/>
      <c r="I881" s="6"/>
      <c r="J881" s="18"/>
      <c r="L881" s="6"/>
    </row>
    <row r="882" spans="1:12" x14ac:dyDescent="0.35">
      <c r="A882" s="6"/>
      <c r="F882" s="18"/>
      <c r="G882" s="18"/>
      <c r="H882" s="6"/>
      <c r="I882" s="6"/>
      <c r="J882" s="18"/>
      <c r="L882" s="6"/>
    </row>
    <row r="883" spans="1:12" x14ac:dyDescent="0.35">
      <c r="A883" s="6"/>
      <c r="F883" s="18"/>
      <c r="G883" s="18"/>
      <c r="H883" s="6"/>
      <c r="I883" s="6"/>
      <c r="J883" s="18"/>
      <c r="L883" s="6"/>
    </row>
    <row r="884" spans="1:12" x14ac:dyDescent="0.35">
      <c r="A884" s="6"/>
      <c r="F884" s="18"/>
      <c r="G884" s="18"/>
      <c r="H884" s="6"/>
      <c r="I884" s="6"/>
      <c r="J884" s="18"/>
      <c r="L884" s="6"/>
    </row>
    <row r="885" spans="1:12" x14ac:dyDescent="0.35">
      <c r="A885" s="6"/>
      <c r="F885" s="18"/>
      <c r="G885" s="18"/>
      <c r="H885" s="6"/>
      <c r="I885" s="6"/>
      <c r="J885" s="18"/>
      <c r="L885" s="6"/>
    </row>
    <row r="886" spans="1:12" x14ac:dyDescent="0.35">
      <c r="A886" s="6"/>
      <c r="F886" s="18"/>
      <c r="G886" s="18"/>
      <c r="H886" s="6"/>
      <c r="I886" s="6"/>
      <c r="J886" s="18"/>
      <c r="L886" s="6"/>
    </row>
    <row r="887" spans="1:12" x14ac:dyDescent="0.35">
      <c r="A887" s="6"/>
      <c r="F887" s="18"/>
      <c r="G887" s="18"/>
      <c r="H887" s="6"/>
      <c r="I887" s="6"/>
      <c r="J887" s="18"/>
      <c r="L887" s="6"/>
    </row>
    <row r="888" spans="1:12" x14ac:dyDescent="0.35">
      <c r="A888" s="6"/>
      <c r="F888" s="18"/>
      <c r="G888" s="18"/>
      <c r="H888" s="6"/>
      <c r="I888" s="6"/>
      <c r="J888" s="18"/>
      <c r="L888" s="6"/>
    </row>
    <row r="889" spans="1:12" x14ac:dyDescent="0.35">
      <c r="A889" s="6"/>
      <c r="F889" s="18"/>
      <c r="G889" s="18"/>
      <c r="H889" s="6"/>
      <c r="I889" s="6"/>
      <c r="J889" s="18"/>
      <c r="L889" s="6"/>
    </row>
    <row r="890" spans="1:12" x14ac:dyDescent="0.35">
      <c r="A890" s="6"/>
      <c r="F890" s="18"/>
      <c r="G890" s="18"/>
      <c r="H890" s="6"/>
      <c r="I890" s="6"/>
      <c r="J890" s="18"/>
      <c r="L890" s="6"/>
    </row>
    <row r="891" spans="1:12" x14ac:dyDescent="0.35">
      <c r="A891" s="6"/>
      <c r="F891" s="18"/>
      <c r="G891" s="18"/>
      <c r="H891" s="6"/>
      <c r="I891" s="6"/>
      <c r="J891" s="18"/>
      <c r="L891" s="6"/>
    </row>
    <row r="892" spans="1:12" x14ac:dyDescent="0.35">
      <c r="A892" s="6"/>
      <c r="F892" s="18"/>
      <c r="G892" s="18"/>
      <c r="H892" s="6"/>
      <c r="I892" s="6"/>
      <c r="J892" s="18"/>
      <c r="L892" s="6"/>
    </row>
    <row r="893" spans="1:12" x14ac:dyDescent="0.35">
      <c r="A893" s="6"/>
      <c r="F893" s="18"/>
      <c r="G893" s="18"/>
      <c r="H893" s="6"/>
      <c r="I893" s="6"/>
      <c r="J893" s="18"/>
      <c r="L893" s="6"/>
    </row>
    <row r="894" spans="1:12" x14ac:dyDescent="0.35">
      <c r="A894" s="6"/>
      <c r="F894" s="18"/>
      <c r="G894" s="18"/>
      <c r="H894" s="6"/>
      <c r="I894" s="6"/>
      <c r="J894" s="18"/>
      <c r="L894" s="6"/>
    </row>
    <row r="895" spans="1:12" x14ac:dyDescent="0.35">
      <c r="A895" s="6"/>
      <c r="F895" s="18"/>
      <c r="G895" s="18"/>
      <c r="H895" s="6"/>
      <c r="I895" s="6"/>
      <c r="J895" s="18"/>
      <c r="L895" s="6"/>
    </row>
    <row r="896" spans="1:12" x14ac:dyDescent="0.35">
      <c r="A896" s="6"/>
      <c r="F896" s="18"/>
      <c r="G896" s="18"/>
      <c r="H896" s="6"/>
      <c r="I896" s="6"/>
      <c r="J896" s="18"/>
      <c r="L896" s="6"/>
    </row>
    <row r="897" spans="1:12" x14ac:dyDescent="0.35">
      <c r="A897" s="6"/>
      <c r="F897" s="18"/>
      <c r="G897" s="18"/>
      <c r="H897" s="6"/>
      <c r="I897" s="6"/>
      <c r="J897" s="18"/>
      <c r="L897" s="6"/>
    </row>
    <row r="898" spans="1:12" x14ac:dyDescent="0.35">
      <c r="A898" s="6"/>
      <c r="F898" s="18"/>
      <c r="G898" s="18"/>
      <c r="H898" s="6"/>
      <c r="I898" s="6"/>
      <c r="J898" s="18"/>
      <c r="L898" s="6"/>
    </row>
    <row r="899" spans="1:12" x14ac:dyDescent="0.35">
      <c r="A899" s="6"/>
      <c r="F899" s="18"/>
      <c r="G899" s="18"/>
      <c r="H899" s="6"/>
      <c r="I899" s="6"/>
      <c r="J899" s="18"/>
      <c r="L899" s="6"/>
    </row>
    <row r="900" spans="1:12" x14ac:dyDescent="0.35">
      <c r="A900" s="6"/>
      <c r="F900" s="18"/>
      <c r="G900" s="18"/>
      <c r="H900" s="6"/>
      <c r="I900" s="6"/>
      <c r="J900" s="18"/>
      <c r="L900" s="6"/>
    </row>
    <row r="901" spans="1:12" x14ac:dyDescent="0.35">
      <c r="A901" s="6"/>
      <c r="F901" s="18"/>
      <c r="G901" s="18"/>
      <c r="H901" s="6"/>
      <c r="I901" s="6"/>
      <c r="J901" s="18"/>
      <c r="L901" s="6"/>
    </row>
    <row r="902" spans="1:12" x14ac:dyDescent="0.35">
      <c r="A902" s="6"/>
      <c r="F902" s="18"/>
      <c r="G902" s="18"/>
      <c r="H902" s="6"/>
      <c r="I902" s="6"/>
      <c r="J902" s="18"/>
      <c r="L902" s="6"/>
    </row>
    <row r="903" spans="1:12" x14ac:dyDescent="0.35">
      <c r="A903" s="6"/>
      <c r="F903" s="18"/>
      <c r="G903" s="18"/>
      <c r="H903" s="6"/>
      <c r="I903" s="6"/>
      <c r="J903" s="18"/>
      <c r="L903" s="6"/>
    </row>
    <row r="904" spans="1:12" x14ac:dyDescent="0.35">
      <c r="A904" s="6"/>
      <c r="F904" s="18"/>
      <c r="G904" s="18"/>
      <c r="H904" s="6"/>
      <c r="I904" s="6"/>
      <c r="J904" s="18"/>
      <c r="L904" s="6"/>
    </row>
    <row r="905" spans="1:12" x14ac:dyDescent="0.35">
      <c r="A905" s="6"/>
      <c r="F905" s="18"/>
      <c r="G905" s="18"/>
      <c r="H905" s="6"/>
      <c r="I905" s="6"/>
      <c r="J905" s="18"/>
      <c r="L905" s="6"/>
    </row>
    <row r="906" spans="1:12" x14ac:dyDescent="0.35">
      <c r="A906" s="6"/>
      <c r="F906" s="18"/>
      <c r="G906" s="18"/>
      <c r="H906" s="6"/>
      <c r="I906" s="6"/>
      <c r="J906" s="18"/>
      <c r="L906" s="6"/>
    </row>
    <row r="907" spans="1:12" x14ac:dyDescent="0.35">
      <c r="A907" s="6"/>
      <c r="F907" s="18"/>
      <c r="G907" s="18"/>
      <c r="H907" s="6"/>
      <c r="I907" s="6"/>
      <c r="J907" s="18"/>
      <c r="L907" s="6"/>
    </row>
    <row r="908" spans="1:12" x14ac:dyDescent="0.35">
      <c r="A908" s="6"/>
      <c r="F908" s="18"/>
      <c r="G908" s="18"/>
      <c r="H908" s="6"/>
      <c r="I908" s="6"/>
      <c r="J908" s="18"/>
      <c r="L908" s="6"/>
    </row>
    <row r="909" spans="1:12" x14ac:dyDescent="0.35">
      <c r="A909" s="6"/>
      <c r="F909" s="18"/>
      <c r="G909" s="18"/>
      <c r="H909" s="6"/>
      <c r="I909" s="6"/>
      <c r="J909" s="18"/>
      <c r="L909" s="6"/>
    </row>
    <row r="910" spans="1:12" x14ac:dyDescent="0.35">
      <c r="A910" s="6"/>
      <c r="F910" s="18"/>
      <c r="G910" s="18"/>
      <c r="H910" s="6"/>
      <c r="I910" s="6"/>
      <c r="J910" s="18"/>
      <c r="L910" s="6"/>
    </row>
    <row r="911" spans="1:12" x14ac:dyDescent="0.35">
      <c r="A911" s="6"/>
      <c r="F911" s="18"/>
      <c r="G911" s="18"/>
      <c r="H911" s="6"/>
      <c r="I911" s="6"/>
      <c r="J911" s="18"/>
      <c r="L911" s="6"/>
    </row>
    <row r="912" spans="1:12" x14ac:dyDescent="0.35">
      <c r="A912" s="6"/>
      <c r="F912" s="18"/>
      <c r="G912" s="18"/>
      <c r="H912" s="6"/>
      <c r="I912" s="6"/>
      <c r="J912" s="18"/>
      <c r="L912" s="6"/>
    </row>
    <row r="913" spans="1:12" x14ac:dyDescent="0.35">
      <c r="A913" s="6"/>
      <c r="F913" s="18"/>
      <c r="G913" s="18"/>
      <c r="H913" s="6"/>
      <c r="I913" s="6"/>
      <c r="J913" s="18"/>
      <c r="L913" s="6"/>
    </row>
    <row r="914" spans="1:12" x14ac:dyDescent="0.35">
      <c r="A914" s="6"/>
      <c r="F914" s="18"/>
      <c r="G914" s="18"/>
      <c r="H914" s="6"/>
      <c r="I914" s="6"/>
      <c r="J914" s="18"/>
      <c r="L914" s="6"/>
    </row>
    <row r="915" spans="1:12" x14ac:dyDescent="0.35">
      <c r="A915" s="6"/>
      <c r="F915" s="18"/>
      <c r="G915" s="18"/>
      <c r="H915" s="6"/>
      <c r="I915" s="6"/>
      <c r="J915" s="18"/>
      <c r="L915" s="6"/>
    </row>
    <row r="916" spans="1:12" x14ac:dyDescent="0.35">
      <c r="A916" s="6"/>
      <c r="F916" s="18"/>
      <c r="G916" s="18"/>
      <c r="H916" s="6"/>
      <c r="I916" s="6"/>
      <c r="J916" s="18"/>
      <c r="L916" s="6"/>
    </row>
    <row r="917" spans="1:12" x14ac:dyDescent="0.35">
      <c r="A917" s="6"/>
      <c r="F917" s="18"/>
      <c r="G917" s="18"/>
      <c r="H917" s="6"/>
      <c r="I917" s="6"/>
      <c r="J917" s="18"/>
      <c r="L917" s="6"/>
    </row>
    <row r="918" spans="1:12" x14ac:dyDescent="0.35">
      <c r="A918" s="6"/>
      <c r="F918" s="18"/>
      <c r="G918" s="18"/>
      <c r="H918" s="6"/>
      <c r="I918" s="6"/>
      <c r="J918" s="18"/>
      <c r="L918" s="6"/>
    </row>
    <row r="919" spans="1:12" x14ac:dyDescent="0.35">
      <c r="A919" s="6"/>
      <c r="F919" s="18"/>
      <c r="G919" s="18"/>
      <c r="H919" s="6"/>
      <c r="I919" s="6"/>
      <c r="J919" s="18"/>
      <c r="L919" s="6"/>
    </row>
    <row r="920" spans="1:12" x14ac:dyDescent="0.35">
      <c r="A920" s="6"/>
      <c r="F920" s="18"/>
      <c r="G920" s="18"/>
      <c r="H920" s="6"/>
      <c r="I920" s="6"/>
      <c r="J920" s="18"/>
      <c r="L920" s="6"/>
    </row>
    <row r="921" spans="1:12" x14ac:dyDescent="0.35">
      <c r="A921" s="6"/>
      <c r="F921" s="18"/>
      <c r="G921" s="18"/>
      <c r="H921" s="6"/>
      <c r="I921" s="6"/>
      <c r="J921" s="18"/>
      <c r="L921" s="6"/>
    </row>
    <row r="922" spans="1:12" x14ac:dyDescent="0.35">
      <c r="A922" s="6"/>
      <c r="F922" s="18"/>
      <c r="G922" s="18"/>
      <c r="H922" s="6"/>
      <c r="I922" s="6"/>
      <c r="J922" s="18"/>
      <c r="L922" s="6"/>
    </row>
    <row r="923" spans="1:12" x14ac:dyDescent="0.35">
      <c r="A923" s="6"/>
      <c r="F923" s="18"/>
      <c r="G923" s="18"/>
      <c r="H923" s="6"/>
      <c r="I923" s="6"/>
      <c r="J923" s="18"/>
      <c r="L923" s="6"/>
    </row>
    <row r="924" spans="1:12" x14ac:dyDescent="0.35">
      <c r="A924" s="6"/>
      <c r="F924" s="18"/>
      <c r="G924" s="18"/>
      <c r="H924" s="6"/>
      <c r="I924" s="6"/>
      <c r="J924" s="18"/>
      <c r="L924" s="6"/>
    </row>
    <row r="925" spans="1:12" x14ac:dyDescent="0.35">
      <c r="A925" s="6"/>
      <c r="F925" s="18"/>
      <c r="G925" s="18"/>
      <c r="H925" s="6"/>
      <c r="I925" s="6"/>
      <c r="J925" s="18"/>
      <c r="L925" s="6"/>
    </row>
    <row r="926" spans="1:12" x14ac:dyDescent="0.35">
      <c r="A926" s="6"/>
      <c r="F926" s="18"/>
      <c r="G926" s="18"/>
      <c r="H926" s="6"/>
      <c r="I926" s="6"/>
      <c r="J926" s="18"/>
      <c r="L926" s="6"/>
    </row>
    <row r="927" spans="1:12" x14ac:dyDescent="0.35">
      <c r="A927" s="6"/>
      <c r="F927" s="18"/>
      <c r="G927" s="18"/>
      <c r="H927" s="6"/>
      <c r="I927" s="6"/>
      <c r="J927" s="18"/>
      <c r="L927" s="6"/>
    </row>
    <row r="928" spans="1:12" x14ac:dyDescent="0.35">
      <c r="A928" s="6"/>
      <c r="F928" s="18"/>
      <c r="G928" s="18"/>
      <c r="H928" s="6"/>
      <c r="I928" s="6"/>
      <c r="J928" s="18"/>
      <c r="L928" s="6"/>
    </row>
    <row r="929" spans="1:12" x14ac:dyDescent="0.35">
      <c r="A929" s="6"/>
      <c r="F929" s="18"/>
      <c r="G929" s="18"/>
      <c r="H929" s="6"/>
      <c r="I929" s="6"/>
      <c r="J929" s="18"/>
      <c r="L929" s="6"/>
    </row>
    <row r="930" spans="1:12" x14ac:dyDescent="0.35">
      <c r="A930" s="6"/>
      <c r="F930" s="18"/>
      <c r="G930" s="18"/>
      <c r="H930" s="6"/>
      <c r="I930" s="6"/>
      <c r="J930" s="18"/>
      <c r="L930" s="6"/>
    </row>
    <row r="931" spans="1:12" x14ac:dyDescent="0.35">
      <c r="A931" s="6"/>
      <c r="F931" s="18"/>
      <c r="G931" s="18"/>
      <c r="H931" s="6"/>
      <c r="I931" s="6"/>
      <c r="J931" s="18"/>
      <c r="L931" s="6"/>
    </row>
    <row r="932" spans="1:12" x14ac:dyDescent="0.35">
      <c r="A932" s="6"/>
      <c r="F932" s="18"/>
      <c r="G932" s="18"/>
      <c r="H932" s="6"/>
      <c r="I932" s="6"/>
      <c r="J932" s="18"/>
      <c r="L932" s="6"/>
    </row>
    <row r="933" spans="1:12" x14ac:dyDescent="0.35">
      <c r="A933" s="6"/>
      <c r="F933" s="18"/>
      <c r="G933" s="18"/>
      <c r="H933" s="6"/>
      <c r="I933" s="6"/>
      <c r="J933" s="18"/>
      <c r="L933" s="6"/>
    </row>
    <row r="934" spans="1:12" x14ac:dyDescent="0.35">
      <c r="A934" s="6"/>
      <c r="F934" s="18"/>
      <c r="G934" s="18"/>
      <c r="H934" s="6"/>
      <c r="I934" s="6"/>
      <c r="J934" s="18"/>
      <c r="L934" s="6"/>
    </row>
    <row r="935" spans="1:12" x14ac:dyDescent="0.35">
      <c r="A935" s="6"/>
      <c r="F935" s="18"/>
      <c r="G935" s="18"/>
      <c r="H935" s="6"/>
      <c r="I935" s="6"/>
      <c r="J935" s="18"/>
      <c r="L935" s="6"/>
    </row>
    <row r="936" spans="1:12" x14ac:dyDescent="0.35">
      <c r="A936" s="6"/>
      <c r="F936" s="18"/>
      <c r="G936" s="18"/>
      <c r="H936" s="6"/>
      <c r="I936" s="6"/>
      <c r="J936" s="18"/>
      <c r="L936" s="6"/>
    </row>
    <row r="937" spans="1:12" x14ac:dyDescent="0.35">
      <c r="A937" s="6"/>
      <c r="F937" s="18"/>
      <c r="G937" s="18"/>
      <c r="H937" s="6"/>
      <c r="I937" s="6"/>
      <c r="J937" s="18"/>
      <c r="L937" s="6"/>
    </row>
    <row r="938" spans="1:12" x14ac:dyDescent="0.35">
      <c r="A938" s="6"/>
      <c r="F938" s="18"/>
      <c r="G938" s="18"/>
      <c r="H938" s="6"/>
      <c r="I938" s="6"/>
      <c r="J938" s="18"/>
      <c r="L938" s="6"/>
    </row>
    <row r="939" spans="1:12" x14ac:dyDescent="0.35">
      <c r="A939" s="6"/>
      <c r="F939" s="18"/>
      <c r="G939" s="18"/>
      <c r="H939" s="6"/>
      <c r="I939" s="6"/>
      <c r="J939" s="18"/>
      <c r="L939" s="6"/>
    </row>
    <row r="940" spans="1:12" x14ac:dyDescent="0.35">
      <c r="A940" s="6"/>
      <c r="F940" s="18"/>
      <c r="G940" s="18"/>
      <c r="H940" s="6"/>
      <c r="I940" s="6"/>
      <c r="J940" s="18"/>
      <c r="L940" s="6"/>
    </row>
    <row r="941" spans="1:12" x14ac:dyDescent="0.35">
      <c r="A941" s="6"/>
      <c r="F941" s="18"/>
      <c r="G941" s="18"/>
      <c r="H941" s="6"/>
      <c r="I941" s="6"/>
      <c r="J941" s="18"/>
      <c r="L941" s="6"/>
    </row>
    <row r="942" spans="1:12" x14ac:dyDescent="0.35">
      <c r="A942" s="6"/>
      <c r="F942" s="18"/>
      <c r="G942" s="18"/>
      <c r="H942" s="6"/>
      <c r="I942" s="6"/>
      <c r="J942" s="18"/>
      <c r="L942" s="6"/>
    </row>
    <row r="943" spans="1:12" x14ac:dyDescent="0.35">
      <c r="A943" s="6"/>
      <c r="F943" s="18"/>
      <c r="G943" s="18"/>
      <c r="H943" s="6"/>
      <c r="I943" s="6"/>
      <c r="J943" s="18"/>
      <c r="L943" s="6"/>
    </row>
    <row r="944" spans="1:12" x14ac:dyDescent="0.35">
      <c r="A944" s="6"/>
      <c r="F944" s="18"/>
      <c r="G944" s="18"/>
      <c r="H944" s="6"/>
      <c r="I944" s="6"/>
      <c r="J944" s="18"/>
      <c r="L944" s="6"/>
    </row>
    <row r="945" spans="1:12" x14ac:dyDescent="0.35">
      <c r="A945" s="6"/>
      <c r="F945" s="18"/>
      <c r="G945" s="18"/>
      <c r="H945" s="6"/>
      <c r="I945" s="6"/>
      <c r="J945" s="18"/>
      <c r="L945" s="6"/>
    </row>
    <row r="946" spans="1:12" x14ac:dyDescent="0.35">
      <c r="A946" s="6"/>
      <c r="F946" s="18"/>
      <c r="G946" s="18"/>
      <c r="H946" s="6"/>
      <c r="I946" s="6"/>
      <c r="J946" s="18"/>
      <c r="L946" s="6"/>
    </row>
    <row r="947" spans="1:12" x14ac:dyDescent="0.35">
      <c r="A947" s="6"/>
      <c r="F947" s="18"/>
      <c r="G947" s="18"/>
      <c r="H947" s="6"/>
      <c r="I947" s="6"/>
      <c r="J947" s="18"/>
      <c r="L947" s="6"/>
    </row>
    <row r="948" spans="1:12" x14ac:dyDescent="0.35">
      <c r="A948" s="6"/>
      <c r="F948" s="18"/>
      <c r="G948" s="18"/>
      <c r="H948" s="6"/>
      <c r="I948" s="6"/>
      <c r="J948" s="18"/>
      <c r="L948" s="6"/>
    </row>
    <row r="949" spans="1:12" x14ac:dyDescent="0.35">
      <c r="A949" s="6"/>
      <c r="F949" s="18"/>
      <c r="G949" s="18"/>
      <c r="H949" s="6"/>
      <c r="I949" s="6"/>
      <c r="J949" s="18"/>
      <c r="L949" s="6"/>
    </row>
    <row r="950" spans="1:12" x14ac:dyDescent="0.35">
      <c r="A950" s="6"/>
      <c r="F950" s="18"/>
      <c r="G950" s="18"/>
      <c r="H950" s="6"/>
      <c r="I950" s="6"/>
      <c r="J950" s="18"/>
      <c r="L950" s="6"/>
    </row>
    <row r="951" spans="1:12" x14ac:dyDescent="0.35">
      <c r="A951" s="6"/>
      <c r="F951" s="18"/>
      <c r="G951" s="18"/>
      <c r="H951" s="6"/>
      <c r="I951" s="6"/>
      <c r="J951" s="18"/>
      <c r="L951" s="6"/>
    </row>
    <row r="952" spans="1:12" x14ac:dyDescent="0.35">
      <c r="A952" s="6"/>
      <c r="F952" s="18"/>
      <c r="G952" s="18"/>
      <c r="H952" s="6"/>
      <c r="I952" s="6"/>
      <c r="J952" s="18"/>
      <c r="L952" s="6"/>
    </row>
    <row r="953" spans="1:12" x14ac:dyDescent="0.35">
      <c r="A953" s="6"/>
      <c r="F953" s="18"/>
      <c r="G953" s="18"/>
      <c r="H953" s="6"/>
      <c r="I953" s="6"/>
      <c r="J953" s="18"/>
      <c r="L953" s="6"/>
    </row>
    <row r="954" spans="1:12" x14ac:dyDescent="0.35">
      <c r="A954" s="6"/>
      <c r="F954" s="18"/>
      <c r="G954" s="18"/>
      <c r="H954" s="6"/>
      <c r="I954" s="6"/>
      <c r="J954" s="18"/>
      <c r="L954" s="6"/>
    </row>
    <row r="955" spans="1:12" x14ac:dyDescent="0.35">
      <c r="A955" s="6"/>
      <c r="F955" s="18"/>
      <c r="G955" s="18"/>
      <c r="H955" s="6"/>
      <c r="I955" s="6"/>
      <c r="J955" s="18"/>
      <c r="L955" s="6"/>
    </row>
    <row r="956" spans="1:12" x14ac:dyDescent="0.35">
      <c r="A956" s="6"/>
      <c r="F956" s="18"/>
      <c r="G956" s="18"/>
      <c r="H956" s="6"/>
      <c r="I956" s="6"/>
      <c r="J956" s="18"/>
      <c r="L956" s="6"/>
    </row>
    <row r="957" spans="1:12" x14ac:dyDescent="0.35">
      <c r="A957" s="6"/>
      <c r="F957" s="18"/>
      <c r="G957" s="18"/>
      <c r="H957" s="6"/>
      <c r="I957" s="6"/>
      <c r="J957" s="18"/>
      <c r="L957" s="6"/>
    </row>
    <row r="958" spans="1:12" x14ac:dyDescent="0.35">
      <c r="A958" s="6"/>
      <c r="F958" s="18"/>
      <c r="G958" s="18"/>
      <c r="H958" s="6"/>
      <c r="I958" s="6"/>
      <c r="J958" s="18"/>
      <c r="L958" s="6"/>
    </row>
    <row r="959" spans="1:12" x14ac:dyDescent="0.35">
      <c r="A959" s="6"/>
      <c r="F959" s="18"/>
      <c r="G959" s="18"/>
      <c r="H959" s="6"/>
      <c r="I959" s="6"/>
      <c r="J959" s="18"/>
      <c r="L959" s="6"/>
    </row>
    <row r="960" spans="1:12" x14ac:dyDescent="0.35">
      <c r="A960" s="6"/>
      <c r="F960" s="18"/>
      <c r="G960" s="18"/>
      <c r="H960" s="6"/>
      <c r="I960" s="6"/>
      <c r="J960" s="18"/>
      <c r="L960" s="6"/>
    </row>
    <row r="961" spans="1:12" x14ac:dyDescent="0.35">
      <c r="A961" s="6"/>
      <c r="F961" s="18"/>
      <c r="G961" s="18"/>
      <c r="H961" s="6"/>
      <c r="I961" s="6"/>
      <c r="J961" s="18"/>
      <c r="L961" s="6"/>
    </row>
    <row r="962" spans="1:12" x14ac:dyDescent="0.35">
      <c r="A962" s="6"/>
      <c r="F962" s="18"/>
      <c r="G962" s="18"/>
      <c r="H962" s="6"/>
      <c r="I962" s="6"/>
      <c r="J962" s="18"/>
      <c r="L962" s="6"/>
    </row>
    <row r="963" spans="1:12" x14ac:dyDescent="0.35">
      <c r="A963" s="6"/>
      <c r="F963" s="18"/>
      <c r="G963" s="18"/>
      <c r="H963" s="6"/>
      <c r="I963" s="6"/>
      <c r="J963" s="18"/>
      <c r="L963" s="6"/>
    </row>
    <row r="964" spans="1:12" x14ac:dyDescent="0.35">
      <c r="A964" s="6"/>
      <c r="F964" s="18"/>
      <c r="G964" s="18"/>
      <c r="H964" s="6"/>
      <c r="I964" s="6"/>
      <c r="J964" s="18"/>
      <c r="L964" s="6"/>
    </row>
    <row r="965" spans="1:12" x14ac:dyDescent="0.35">
      <c r="A965" s="6"/>
      <c r="F965" s="18"/>
      <c r="G965" s="18"/>
      <c r="H965" s="6"/>
      <c r="I965" s="6"/>
      <c r="J965" s="18"/>
      <c r="L965" s="6"/>
    </row>
    <row r="966" spans="1:12" x14ac:dyDescent="0.35">
      <c r="A966" s="6"/>
      <c r="F966" s="18"/>
      <c r="G966" s="18"/>
      <c r="H966" s="6"/>
      <c r="I966" s="6"/>
      <c r="J966" s="18"/>
      <c r="L966" s="6"/>
    </row>
    <row r="967" spans="1:12" x14ac:dyDescent="0.35">
      <c r="A967" s="6"/>
      <c r="F967" s="18"/>
      <c r="G967" s="18"/>
      <c r="H967" s="6"/>
      <c r="I967" s="6"/>
      <c r="J967" s="18"/>
      <c r="L967" s="6"/>
    </row>
    <row r="968" spans="1:12" x14ac:dyDescent="0.35">
      <c r="A968" s="6"/>
      <c r="F968" s="18"/>
      <c r="G968" s="18"/>
      <c r="H968" s="6"/>
      <c r="I968" s="6"/>
      <c r="J968" s="18"/>
      <c r="L968" s="6"/>
    </row>
    <row r="969" spans="1:12" x14ac:dyDescent="0.35">
      <c r="A969" s="6"/>
      <c r="F969" s="18"/>
      <c r="G969" s="18"/>
      <c r="H969" s="6"/>
      <c r="I969" s="6"/>
      <c r="J969" s="18"/>
      <c r="L969" s="6"/>
    </row>
    <row r="970" spans="1:12" x14ac:dyDescent="0.35">
      <c r="A970" s="6"/>
      <c r="F970" s="18"/>
      <c r="G970" s="18"/>
      <c r="H970" s="6"/>
      <c r="I970" s="6"/>
      <c r="J970" s="18"/>
      <c r="L970" s="6"/>
    </row>
    <row r="971" spans="1:12" x14ac:dyDescent="0.35">
      <c r="A971" s="6"/>
      <c r="F971" s="18"/>
      <c r="G971" s="18"/>
      <c r="H971" s="6"/>
      <c r="I971" s="6"/>
      <c r="J971" s="18"/>
      <c r="L971" s="6"/>
    </row>
    <row r="972" spans="1:12" x14ac:dyDescent="0.35">
      <c r="A972" s="6"/>
      <c r="F972" s="18"/>
      <c r="G972" s="18"/>
      <c r="H972" s="6"/>
      <c r="I972" s="6"/>
      <c r="J972" s="18"/>
      <c r="L972" s="6"/>
    </row>
    <row r="973" spans="1:12" x14ac:dyDescent="0.35">
      <c r="A973" s="6"/>
      <c r="F973" s="18"/>
      <c r="G973" s="18"/>
      <c r="H973" s="6"/>
      <c r="I973" s="6"/>
      <c r="J973" s="18"/>
      <c r="L973" s="6"/>
    </row>
    <row r="974" spans="1:12" x14ac:dyDescent="0.35">
      <c r="A974" s="6"/>
      <c r="F974" s="18"/>
      <c r="G974" s="18"/>
      <c r="H974" s="6"/>
      <c r="I974" s="6"/>
      <c r="J974" s="18"/>
      <c r="L974" s="6"/>
    </row>
    <row r="975" spans="1:12" x14ac:dyDescent="0.35">
      <c r="A975" s="6"/>
      <c r="F975" s="18"/>
      <c r="G975" s="18"/>
      <c r="H975" s="6"/>
      <c r="I975" s="6"/>
      <c r="J975" s="18"/>
      <c r="L975" s="6"/>
    </row>
    <row r="976" spans="1:12" x14ac:dyDescent="0.35">
      <c r="A976" s="6"/>
      <c r="F976" s="18"/>
      <c r="G976" s="18"/>
      <c r="H976" s="6"/>
      <c r="I976" s="6"/>
      <c r="J976" s="18"/>
      <c r="L976" s="6"/>
    </row>
    <row r="977" spans="1:12" x14ac:dyDescent="0.35">
      <c r="A977" s="6"/>
      <c r="F977" s="18"/>
      <c r="G977" s="18"/>
      <c r="H977" s="6"/>
      <c r="I977" s="6"/>
      <c r="J977" s="18"/>
      <c r="L977" s="6"/>
    </row>
    <row r="978" spans="1:12" x14ac:dyDescent="0.35">
      <c r="A978" s="6"/>
      <c r="F978" s="18"/>
      <c r="G978" s="18"/>
      <c r="H978" s="6"/>
      <c r="I978" s="6"/>
      <c r="J978" s="18"/>
      <c r="L978" s="6"/>
    </row>
    <row r="979" spans="1:12" x14ac:dyDescent="0.35">
      <c r="A979" s="6"/>
      <c r="F979" s="18"/>
      <c r="G979" s="18"/>
      <c r="H979" s="6"/>
      <c r="I979" s="6"/>
      <c r="J979" s="18"/>
      <c r="L979" s="6"/>
    </row>
    <row r="980" spans="1:12" x14ac:dyDescent="0.35">
      <c r="A980" s="6"/>
      <c r="F980" s="18"/>
      <c r="G980" s="18"/>
      <c r="H980" s="6"/>
      <c r="I980" s="6"/>
      <c r="J980" s="18"/>
      <c r="L980" s="6"/>
    </row>
    <row r="981" spans="1:12" x14ac:dyDescent="0.35">
      <c r="A981" s="6"/>
      <c r="F981" s="18"/>
      <c r="G981" s="18"/>
      <c r="H981" s="6"/>
      <c r="I981" s="6"/>
      <c r="J981" s="18"/>
      <c r="L981" s="6"/>
    </row>
    <row r="982" spans="1:12" x14ac:dyDescent="0.35">
      <c r="A982" s="6"/>
      <c r="F982" s="18"/>
      <c r="G982" s="18"/>
      <c r="H982" s="6"/>
      <c r="I982" s="6"/>
      <c r="J982" s="18"/>
      <c r="L982" s="6"/>
    </row>
    <row r="983" spans="1:12" x14ac:dyDescent="0.35">
      <c r="A983" s="6"/>
      <c r="F983" s="18"/>
      <c r="G983" s="18"/>
      <c r="H983" s="6"/>
      <c r="I983" s="6"/>
      <c r="J983" s="18"/>
      <c r="L983" s="6"/>
    </row>
    <row r="984" spans="1:12" x14ac:dyDescent="0.35">
      <c r="A984" s="6"/>
      <c r="F984" s="18"/>
      <c r="G984" s="18"/>
      <c r="H984" s="6"/>
      <c r="I984" s="6"/>
      <c r="J984" s="18"/>
      <c r="L984" s="6"/>
    </row>
    <row r="985" spans="1:12" x14ac:dyDescent="0.35">
      <c r="A985" s="6"/>
      <c r="F985" s="18"/>
      <c r="G985" s="18"/>
      <c r="H985" s="6"/>
      <c r="I985" s="6"/>
      <c r="J985" s="18"/>
      <c r="L985" s="6"/>
    </row>
    <row r="986" spans="1:12" x14ac:dyDescent="0.35">
      <c r="A986" s="6"/>
      <c r="F986" s="18"/>
      <c r="G986" s="18"/>
      <c r="H986" s="6"/>
      <c r="I986" s="6"/>
      <c r="J986" s="18"/>
      <c r="L986" s="6"/>
    </row>
    <row r="987" spans="1:12" x14ac:dyDescent="0.35">
      <c r="A987" s="6"/>
      <c r="F987" s="18"/>
      <c r="G987" s="18"/>
      <c r="H987" s="6"/>
      <c r="I987" s="6"/>
      <c r="J987" s="18"/>
      <c r="L987" s="6"/>
    </row>
    <row r="988" spans="1:12" x14ac:dyDescent="0.35">
      <c r="A988" s="6"/>
      <c r="F988" s="18"/>
      <c r="G988" s="18"/>
      <c r="H988" s="6"/>
      <c r="I988" s="6"/>
      <c r="J988" s="18"/>
      <c r="L988" s="6"/>
    </row>
    <row r="989" spans="1:12" x14ac:dyDescent="0.35">
      <c r="A989" s="6"/>
      <c r="F989" s="18"/>
      <c r="G989" s="18"/>
      <c r="H989" s="6"/>
      <c r="I989" s="6"/>
      <c r="J989" s="18"/>
      <c r="L989" s="6"/>
    </row>
    <row r="990" spans="1:12" x14ac:dyDescent="0.35">
      <c r="A990" s="6"/>
      <c r="F990" s="18"/>
      <c r="G990" s="18"/>
      <c r="H990" s="6"/>
      <c r="I990" s="6"/>
      <c r="J990" s="18"/>
      <c r="L990" s="6"/>
    </row>
    <row r="991" spans="1:12" x14ac:dyDescent="0.35">
      <c r="A991" s="6"/>
      <c r="F991" s="18"/>
      <c r="G991" s="18"/>
      <c r="H991" s="6"/>
      <c r="I991" s="6"/>
      <c r="J991" s="18"/>
      <c r="L991" s="6"/>
    </row>
    <row r="992" spans="1:12" x14ac:dyDescent="0.35">
      <c r="A992" s="6"/>
      <c r="F992" s="18"/>
      <c r="G992" s="18"/>
      <c r="H992" s="6"/>
      <c r="I992" s="6"/>
      <c r="J992" s="18"/>
      <c r="L992" s="6"/>
    </row>
    <row r="993" spans="1:12" x14ac:dyDescent="0.35">
      <c r="A993" s="6"/>
      <c r="F993" s="18"/>
      <c r="G993" s="18"/>
      <c r="H993" s="6"/>
      <c r="I993" s="6"/>
      <c r="J993" s="18"/>
      <c r="L993" s="6"/>
    </row>
    <row r="994" spans="1:12" x14ac:dyDescent="0.35">
      <c r="A994" s="6"/>
      <c r="F994" s="18"/>
      <c r="G994" s="18"/>
      <c r="H994" s="6"/>
      <c r="I994" s="6"/>
      <c r="J994" s="18"/>
      <c r="L994" s="6"/>
    </row>
    <row r="995" spans="1:12" x14ac:dyDescent="0.35">
      <c r="A995" s="6"/>
      <c r="F995" s="18"/>
      <c r="G995" s="18"/>
      <c r="H995" s="6"/>
      <c r="I995" s="6"/>
      <c r="J995" s="18"/>
      <c r="L995" s="6"/>
    </row>
    <row r="996" spans="1:12" x14ac:dyDescent="0.35">
      <c r="A996" s="6"/>
      <c r="F996" s="18"/>
      <c r="G996" s="18"/>
      <c r="H996" s="6"/>
      <c r="I996" s="6"/>
      <c r="J996" s="18"/>
      <c r="L996" s="6"/>
    </row>
    <row r="997" spans="1:12" x14ac:dyDescent="0.35">
      <c r="A997" s="6"/>
      <c r="F997" s="18"/>
      <c r="G997" s="18"/>
      <c r="H997" s="6"/>
      <c r="I997" s="6"/>
      <c r="J997" s="18"/>
      <c r="L997" s="6"/>
    </row>
    <row r="998" spans="1:12" x14ac:dyDescent="0.35">
      <c r="A998" s="6"/>
      <c r="F998" s="18"/>
      <c r="G998" s="18"/>
      <c r="H998" s="6"/>
      <c r="I998" s="6"/>
      <c r="J998" s="18"/>
      <c r="L998" s="6"/>
    </row>
    <row r="999" spans="1:12" x14ac:dyDescent="0.35">
      <c r="A999" s="6"/>
      <c r="F999" s="18"/>
      <c r="G999" s="18"/>
      <c r="H999" s="6"/>
      <c r="I999" s="6"/>
      <c r="J999" s="18"/>
      <c r="L999" s="6"/>
    </row>
    <row r="1000" spans="1:12" x14ac:dyDescent="0.35">
      <c r="A1000" s="6"/>
      <c r="F1000" s="18"/>
      <c r="G1000" s="18"/>
      <c r="H1000" s="6"/>
      <c r="I1000" s="6"/>
      <c r="J1000" s="18"/>
      <c r="L1000" s="6"/>
    </row>
    <row r="1001" spans="1:12" x14ac:dyDescent="0.35">
      <c r="A1001" s="6"/>
      <c r="F1001" s="18"/>
      <c r="G1001" s="18"/>
      <c r="H1001" s="6"/>
      <c r="I1001" s="6"/>
      <c r="J1001" s="18"/>
      <c r="L1001" s="6"/>
    </row>
    <row r="1002" spans="1:12" x14ac:dyDescent="0.35">
      <c r="A1002" s="6"/>
      <c r="F1002" s="18"/>
      <c r="G1002" s="18"/>
      <c r="H1002" s="6"/>
      <c r="I1002" s="6"/>
      <c r="J1002" s="18"/>
      <c r="L1002" s="6"/>
    </row>
    <row r="1003" spans="1:12" x14ac:dyDescent="0.35">
      <c r="A1003" s="6"/>
      <c r="F1003" s="18"/>
      <c r="G1003" s="18"/>
      <c r="H1003" s="6"/>
      <c r="I1003" s="6"/>
      <c r="J1003" s="18"/>
      <c r="L1003" s="6"/>
    </row>
    <row r="1004" spans="1:12" x14ac:dyDescent="0.35">
      <c r="A1004" s="6"/>
      <c r="F1004" s="18"/>
      <c r="G1004" s="18"/>
      <c r="H1004" s="6"/>
      <c r="I1004" s="6"/>
      <c r="J1004" s="18"/>
      <c r="L1004" s="6"/>
    </row>
    <row r="1005" spans="1:12" x14ac:dyDescent="0.35">
      <c r="A1005" s="6"/>
      <c r="F1005" s="18"/>
      <c r="G1005" s="18"/>
      <c r="H1005" s="6"/>
      <c r="I1005" s="6"/>
      <c r="J1005" s="18"/>
      <c r="L1005" s="6"/>
    </row>
    <row r="1006" spans="1:12" x14ac:dyDescent="0.35">
      <c r="A1006" s="6"/>
      <c r="F1006" s="18"/>
      <c r="G1006" s="18"/>
      <c r="H1006" s="6"/>
      <c r="I1006" s="6"/>
      <c r="J1006" s="18"/>
      <c r="L1006" s="6"/>
    </row>
    <row r="1007" spans="1:12" x14ac:dyDescent="0.35">
      <c r="A1007" s="6"/>
      <c r="F1007" s="18"/>
      <c r="G1007" s="18"/>
      <c r="H1007" s="6"/>
      <c r="I1007" s="6"/>
      <c r="J1007" s="18"/>
      <c r="L1007" s="6"/>
    </row>
    <row r="1008" spans="1:12" x14ac:dyDescent="0.35">
      <c r="A1008" s="6"/>
      <c r="F1008" s="18"/>
      <c r="G1008" s="18"/>
      <c r="H1008" s="6"/>
      <c r="I1008" s="6"/>
      <c r="J1008" s="18"/>
      <c r="L1008" s="6"/>
    </row>
    <row r="1009" spans="1:12" x14ac:dyDescent="0.35">
      <c r="A1009" s="6"/>
      <c r="F1009" s="18"/>
      <c r="G1009" s="18"/>
      <c r="H1009" s="6"/>
      <c r="I1009" s="6"/>
      <c r="J1009" s="18"/>
      <c r="L1009" s="6"/>
    </row>
    <row r="1010" spans="1:12" x14ac:dyDescent="0.35">
      <c r="A1010" s="6"/>
      <c r="F1010" s="18"/>
      <c r="G1010" s="18"/>
      <c r="H1010" s="6"/>
      <c r="I1010" s="6"/>
      <c r="J1010" s="18"/>
      <c r="L1010" s="6"/>
    </row>
    <row r="1011" spans="1:12" x14ac:dyDescent="0.35">
      <c r="A1011" s="6"/>
      <c r="F1011" s="18"/>
      <c r="G1011" s="18"/>
      <c r="H1011" s="6"/>
      <c r="I1011" s="6"/>
      <c r="J1011" s="18"/>
      <c r="L1011" s="6"/>
    </row>
    <row r="1012" spans="1:12" x14ac:dyDescent="0.35">
      <c r="A1012" s="6"/>
      <c r="F1012" s="18"/>
      <c r="G1012" s="18"/>
      <c r="H1012" s="6"/>
      <c r="I1012" s="6"/>
      <c r="J1012" s="18"/>
      <c r="L1012" s="6"/>
    </row>
    <row r="1013" spans="1:12" x14ac:dyDescent="0.35">
      <c r="A1013" s="6"/>
      <c r="F1013" s="18"/>
      <c r="G1013" s="18"/>
      <c r="H1013" s="6"/>
      <c r="I1013" s="6"/>
      <c r="J1013" s="18"/>
      <c r="L1013" s="6"/>
    </row>
    <row r="1014" spans="1:12" x14ac:dyDescent="0.35">
      <c r="A1014" s="6"/>
      <c r="F1014" s="18"/>
      <c r="G1014" s="18"/>
      <c r="H1014" s="6"/>
      <c r="I1014" s="6"/>
      <c r="J1014" s="18"/>
      <c r="L1014" s="6"/>
    </row>
    <row r="1015" spans="1:12" x14ac:dyDescent="0.35">
      <c r="A1015" s="6"/>
      <c r="F1015" s="18"/>
      <c r="G1015" s="18"/>
      <c r="H1015" s="6"/>
      <c r="I1015" s="6"/>
      <c r="J1015" s="18"/>
      <c r="L1015" s="6"/>
    </row>
    <row r="1016" spans="1:12" x14ac:dyDescent="0.35">
      <c r="A1016" s="6"/>
      <c r="F1016" s="18"/>
      <c r="G1016" s="18"/>
      <c r="H1016" s="6"/>
      <c r="I1016" s="6"/>
      <c r="J1016" s="18"/>
      <c r="L1016" s="6"/>
    </row>
    <row r="1017" spans="1:12" x14ac:dyDescent="0.35">
      <c r="A1017" s="6"/>
      <c r="F1017" s="18"/>
      <c r="G1017" s="18"/>
      <c r="H1017" s="6"/>
      <c r="I1017" s="6"/>
      <c r="J1017" s="18"/>
      <c r="L1017" s="6"/>
    </row>
    <row r="1018" spans="1:12" x14ac:dyDescent="0.35">
      <c r="A1018" s="6"/>
      <c r="F1018" s="18"/>
      <c r="G1018" s="18"/>
      <c r="H1018" s="6"/>
      <c r="I1018" s="6"/>
      <c r="J1018" s="18"/>
      <c r="L1018" s="6"/>
    </row>
    <row r="1019" spans="1:12" x14ac:dyDescent="0.35">
      <c r="A1019" s="6"/>
      <c r="F1019" s="18"/>
      <c r="G1019" s="18"/>
      <c r="H1019" s="6"/>
      <c r="I1019" s="6"/>
      <c r="J1019" s="18"/>
      <c r="L1019" s="6"/>
    </row>
    <row r="1020" spans="1:12" x14ac:dyDescent="0.35">
      <c r="A1020" s="6"/>
      <c r="F1020" s="18"/>
      <c r="G1020" s="18"/>
      <c r="H1020" s="6"/>
      <c r="I1020" s="6"/>
      <c r="J1020" s="18"/>
      <c r="L1020" s="6"/>
    </row>
    <row r="1021" spans="1:12" x14ac:dyDescent="0.35">
      <c r="A1021" s="6"/>
      <c r="F1021" s="18"/>
      <c r="G1021" s="18"/>
      <c r="H1021" s="6"/>
      <c r="I1021" s="6"/>
      <c r="J1021" s="18"/>
      <c r="L1021" s="6"/>
    </row>
    <row r="1022" spans="1:12" x14ac:dyDescent="0.35">
      <c r="A1022" s="6"/>
      <c r="F1022" s="18"/>
      <c r="G1022" s="18"/>
      <c r="H1022" s="6"/>
      <c r="I1022" s="6"/>
      <c r="J1022" s="18"/>
      <c r="L1022" s="6"/>
    </row>
    <row r="1023" spans="1:12" x14ac:dyDescent="0.35">
      <c r="A1023" s="6"/>
      <c r="F1023" s="18"/>
      <c r="G1023" s="18"/>
      <c r="H1023" s="6"/>
      <c r="I1023" s="6"/>
      <c r="J1023" s="18"/>
      <c r="L1023" s="6"/>
    </row>
    <row r="1024" spans="1:12" x14ac:dyDescent="0.35">
      <c r="A1024" s="6"/>
      <c r="F1024" s="18"/>
      <c r="G1024" s="18"/>
      <c r="H1024" s="6"/>
      <c r="I1024" s="6"/>
      <c r="J1024" s="18"/>
      <c r="L1024" s="6"/>
    </row>
    <row r="1025" spans="1:12" x14ac:dyDescent="0.35">
      <c r="A1025" s="6"/>
      <c r="F1025" s="18"/>
      <c r="G1025" s="18"/>
      <c r="H1025" s="6"/>
      <c r="I1025" s="6"/>
      <c r="J1025" s="18"/>
      <c r="L1025" s="6"/>
    </row>
    <row r="1026" spans="1:12" x14ac:dyDescent="0.35">
      <c r="A1026" s="6"/>
      <c r="F1026" s="18"/>
      <c r="G1026" s="18"/>
      <c r="H1026" s="6"/>
      <c r="I1026" s="6"/>
      <c r="J1026" s="18"/>
      <c r="L1026" s="6"/>
    </row>
    <row r="1027" spans="1:12" x14ac:dyDescent="0.35">
      <c r="A1027" s="6"/>
      <c r="F1027" s="18"/>
      <c r="G1027" s="18"/>
      <c r="H1027" s="6"/>
      <c r="I1027" s="6"/>
      <c r="J1027" s="18"/>
      <c r="L1027" s="6"/>
    </row>
    <row r="1028" spans="1:12" x14ac:dyDescent="0.35">
      <c r="A1028" s="6"/>
      <c r="F1028" s="18"/>
      <c r="G1028" s="18"/>
      <c r="H1028" s="6"/>
      <c r="I1028" s="6"/>
      <c r="J1028" s="18"/>
      <c r="L1028" s="6"/>
    </row>
    <row r="1029" spans="1:12" x14ac:dyDescent="0.35">
      <c r="A1029" s="6"/>
      <c r="F1029" s="18"/>
      <c r="G1029" s="18"/>
      <c r="H1029" s="6"/>
      <c r="I1029" s="6"/>
      <c r="J1029" s="18"/>
      <c r="L1029" s="6"/>
    </row>
    <row r="1030" spans="1:12" x14ac:dyDescent="0.35">
      <c r="A1030" s="6"/>
      <c r="F1030" s="18"/>
      <c r="G1030" s="18"/>
      <c r="H1030" s="6"/>
      <c r="I1030" s="6"/>
      <c r="J1030" s="18"/>
      <c r="L1030" s="6"/>
    </row>
    <row r="1031" spans="1:12" x14ac:dyDescent="0.35">
      <c r="A1031" s="6"/>
      <c r="F1031" s="18"/>
      <c r="G1031" s="18"/>
      <c r="H1031" s="6"/>
      <c r="I1031" s="6"/>
      <c r="J1031" s="18"/>
      <c r="L1031" s="6"/>
    </row>
    <row r="1032" spans="1:12" x14ac:dyDescent="0.35">
      <c r="A1032" s="6"/>
      <c r="F1032" s="18"/>
      <c r="G1032" s="18"/>
      <c r="H1032" s="6"/>
      <c r="I1032" s="6"/>
      <c r="J1032" s="18"/>
      <c r="L1032" s="6"/>
    </row>
    <row r="1033" spans="1:12" x14ac:dyDescent="0.35">
      <c r="A1033" s="6"/>
      <c r="F1033" s="18"/>
      <c r="G1033" s="18"/>
      <c r="H1033" s="6"/>
      <c r="I1033" s="6"/>
      <c r="J1033" s="18"/>
      <c r="L1033" s="6"/>
    </row>
    <row r="1034" spans="1:12" x14ac:dyDescent="0.35">
      <c r="A1034" s="6"/>
      <c r="F1034" s="18"/>
      <c r="G1034" s="18"/>
      <c r="H1034" s="6"/>
      <c r="I1034" s="6"/>
      <c r="J1034" s="18"/>
      <c r="L1034" s="6"/>
    </row>
    <row r="1035" spans="1:12" x14ac:dyDescent="0.35">
      <c r="A1035" s="6"/>
      <c r="F1035" s="18"/>
      <c r="G1035" s="18"/>
      <c r="H1035" s="6"/>
      <c r="I1035" s="6"/>
      <c r="J1035" s="18"/>
      <c r="L1035" s="6"/>
    </row>
    <row r="1036" spans="1:12" x14ac:dyDescent="0.35">
      <c r="A1036" s="6"/>
      <c r="F1036" s="18"/>
      <c r="G1036" s="18"/>
      <c r="H1036" s="6"/>
      <c r="I1036" s="6"/>
      <c r="J1036" s="18"/>
      <c r="L1036" s="6"/>
    </row>
    <row r="1037" spans="1:12" x14ac:dyDescent="0.35">
      <c r="A1037" s="6"/>
      <c r="F1037" s="18"/>
      <c r="G1037" s="18"/>
      <c r="H1037" s="6"/>
      <c r="I1037" s="6"/>
      <c r="J1037" s="18"/>
      <c r="L1037" s="6"/>
    </row>
    <row r="1038" spans="1:12" x14ac:dyDescent="0.35">
      <c r="A1038" s="6"/>
      <c r="F1038" s="18"/>
      <c r="G1038" s="18"/>
      <c r="H1038" s="6"/>
      <c r="I1038" s="6"/>
      <c r="J1038" s="18"/>
      <c r="L1038" s="6"/>
    </row>
    <row r="1039" spans="1:12" x14ac:dyDescent="0.35">
      <c r="A1039" s="6"/>
      <c r="F1039" s="18"/>
      <c r="G1039" s="18"/>
      <c r="H1039" s="6"/>
      <c r="I1039" s="6"/>
      <c r="J1039" s="18"/>
      <c r="L1039" s="6"/>
    </row>
    <row r="1040" spans="1:12" x14ac:dyDescent="0.35">
      <c r="A1040" s="6"/>
      <c r="F1040" s="18"/>
      <c r="G1040" s="18"/>
      <c r="H1040" s="6"/>
      <c r="I1040" s="6"/>
      <c r="J1040" s="18"/>
      <c r="L1040" s="6"/>
    </row>
    <row r="1041" spans="1:12" x14ac:dyDescent="0.35">
      <c r="A1041" s="6"/>
      <c r="F1041" s="18"/>
      <c r="G1041" s="18"/>
      <c r="H1041" s="6"/>
      <c r="I1041" s="6"/>
      <c r="J1041" s="18"/>
      <c r="L1041" s="6"/>
    </row>
    <row r="1042" spans="1:12" x14ac:dyDescent="0.35">
      <c r="A1042" s="6"/>
      <c r="F1042" s="18"/>
      <c r="G1042" s="18"/>
      <c r="H1042" s="6"/>
      <c r="I1042" s="6"/>
      <c r="J1042" s="18"/>
      <c r="L1042" s="6"/>
    </row>
    <row r="1043" spans="1:12" x14ac:dyDescent="0.35">
      <c r="A1043" s="6"/>
      <c r="F1043" s="18"/>
      <c r="G1043" s="18"/>
      <c r="H1043" s="6"/>
      <c r="I1043" s="6"/>
      <c r="J1043" s="18"/>
      <c r="L1043" s="6"/>
    </row>
    <row r="1044" spans="1:12" x14ac:dyDescent="0.35">
      <c r="A1044" s="6"/>
      <c r="F1044" s="18"/>
      <c r="G1044" s="18"/>
      <c r="H1044" s="6"/>
      <c r="I1044" s="6"/>
      <c r="J1044" s="18"/>
      <c r="L1044" s="6"/>
    </row>
    <row r="1045" spans="1:12" x14ac:dyDescent="0.35">
      <c r="A1045" s="6"/>
      <c r="F1045" s="18"/>
      <c r="G1045" s="18"/>
      <c r="H1045" s="6"/>
      <c r="I1045" s="6"/>
      <c r="J1045" s="18"/>
      <c r="L1045" s="6"/>
    </row>
    <row r="1046" spans="1:12" x14ac:dyDescent="0.35">
      <c r="A1046" s="6"/>
      <c r="F1046" s="18"/>
      <c r="G1046" s="18"/>
      <c r="H1046" s="6"/>
      <c r="I1046" s="6"/>
      <c r="J1046" s="18"/>
      <c r="L1046" s="6"/>
    </row>
    <row r="1047" spans="1:12" x14ac:dyDescent="0.35">
      <c r="A1047" s="6"/>
      <c r="F1047" s="18"/>
      <c r="G1047" s="18"/>
      <c r="H1047" s="6"/>
      <c r="I1047" s="6"/>
      <c r="J1047" s="18"/>
      <c r="L1047" s="6"/>
    </row>
    <row r="1048" spans="1:12" x14ac:dyDescent="0.35">
      <c r="A1048" s="6"/>
      <c r="F1048" s="18"/>
      <c r="G1048" s="18"/>
      <c r="H1048" s="6"/>
      <c r="I1048" s="6"/>
      <c r="J1048" s="18"/>
      <c r="L1048" s="6"/>
    </row>
    <row r="1049" spans="1:12" x14ac:dyDescent="0.35">
      <c r="A1049" s="6"/>
      <c r="F1049" s="18"/>
      <c r="G1049" s="18"/>
      <c r="H1049" s="6"/>
      <c r="I1049" s="6"/>
      <c r="J1049" s="18"/>
      <c r="L1049" s="6"/>
    </row>
    <row r="1050" spans="1:12" x14ac:dyDescent="0.35">
      <c r="A1050" s="6"/>
      <c r="F1050" s="18"/>
      <c r="G1050" s="18"/>
      <c r="H1050" s="6"/>
      <c r="I1050" s="6"/>
      <c r="J1050" s="18"/>
      <c r="L1050" s="6"/>
    </row>
    <row r="1051" spans="1:12" x14ac:dyDescent="0.35">
      <c r="A1051" s="6"/>
      <c r="F1051" s="18"/>
      <c r="G1051" s="18"/>
      <c r="H1051" s="6"/>
      <c r="I1051" s="6"/>
      <c r="J1051" s="18"/>
      <c r="L1051" s="6"/>
    </row>
    <row r="1052" spans="1:12" x14ac:dyDescent="0.35">
      <c r="A1052" s="6"/>
      <c r="F1052" s="18"/>
      <c r="G1052" s="18"/>
      <c r="H1052" s="6"/>
      <c r="I1052" s="6"/>
      <c r="J1052" s="18"/>
      <c r="L1052" s="6"/>
    </row>
    <row r="1053" spans="1:12" x14ac:dyDescent="0.35">
      <c r="A1053" s="6"/>
      <c r="F1053" s="18"/>
      <c r="G1053" s="18"/>
      <c r="H1053" s="6"/>
      <c r="I1053" s="6"/>
      <c r="J1053" s="18"/>
      <c r="L1053" s="6"/>
    </row>
    <row r="1054" spans="1:12" x14ac:dyDescent="0.35">
      <c r="A1054" s="6"/>
      <c r="F1054" s="18"/>
      <c r="G1054" s="18"/>
      <c r="H1054" s="6"/>
      <c r="I1054" s="6"/>
      <c r="J1054" s="18"/>
      <c r="L1054" s="6"/>
    </row>
    <row r="1055" spans="1:12" x14ac:dyDescent="0.35">
      <c r="A1055" s="6"/>
      <c r="F1055" s="18"/>
      <c r="G1055" s="18"/>
      <c r="H1055" s="6"/>
      <c r="I1055" s="6"/>
      <c r="J1055" s="18"/>
      <c r="L1055" s="6"/>
    </row>
    <row r="1056" spans="1:12" x14ac:dyDescent="0.35">
      <c r="A1056" s="6"/>
      <c r="F1056" s="18"/>
      <c r="G1056" s="18"/>
      <c r="H1056" s="6"/>
      <c r="I1056" s="6"/>
      <c r="J1056" s="18"/>
      <c r="L1056" s="6"/>
    </row>
    <row r="1057" spans="1:12" x14ac:dyDescent="0.35">
      <c r="A1057" s="6"/>
      <c r="F1057" s="18"/>
      <c r="G1057" s="18"/>
      <c r="H1057" s="6"/>
      <c r="I1057" s="6"/>
      <c r="J1057" s="18"/>
      <c r="L1057" s="6"/>
    </row>
    <row r="1058" spans="1:12" x14ac:dyDescent="0.35">
      <c r="A1058" s="6"/>
      <c r="F1058" s="18"/>
      <c r="G1058" s="18"/>
      <c r="H1058" s="6"/>
      <c r="I1058" s="6"/>
      <c r="J1058" s="18"/>
      <c r="L1058" s="6"/>
    </row>
    <row r="1059" spans="1:12" x14ac:dyDescent="0.35">
      <c r="A1059" s="6"/>
      <c r="F1059" s="18"/>
      <c r="G1059" s="18"/>
      <c r="H1059" s="6"/>
      <c r="I1059" s="6"/>
      <c r="J1059" s="18"/>
      <c r="L1059" s="6"/>
    </row>
    <row r="1060" spans="1:12" x14ac:dyDescent="0.35">
      <c r="A1060" s="6"/>
      <c r="F1060" s="18"/>
      <c r="G1060" s="18"/>
      <c r="H1060" s="6"/>
      <c r="I1060" s="6"/>
      <c r="J1060" s="18"/>
      <c r="L1060" s="6"/>
    </row>
    <row r="1061" spans="1:12" x14ac:dyDescent="0.35">
      <c r="A1061" s="6"/>
      <c r="F1061" s="18"/>
      <c r="G1061" s="18"/>
      <c r="H1061" s="6"/>
      <c r="I1061" s="6"/>
      <c r="J1061" s="18"/>
      <c r="L1061" s="6"/>
    </row>
    <row r="1062" spans="1:12" x14ac:dyDescent="0.35">
      <c r="A1062" s="6"/>
      <c r="F1062" s="18"/>
      <c r="G1062" s="18"/>
      <c r="H1062" s="6"/>
      <c r="I1062" s="6"/>
      <c r="J1062" s="18"/>
      <c r="L1062" s="6"/>
    </row>
    <row r="1063" spans="1:12" x14ac:dyDescent="0.35">
      <c r="A1063" s="6"/>
      <c r="F1063" s="18"/>
      <c r="G1063" s="18"/>
      <c r="H1063" s="6"/>
      <c r="I1063" s="6"/>
      <c r="J1063" s="18"/>
      <c r="L1063" s="6"/>
    </row>
    <row r="1064" spans="1:12" x14ac:dyDescent="0.35">
      <c r="A1064" s="6"/>
      <c r="F1064" s="18"/>
      <c r="G1064" s="18"/>
      <c r="H1064" s="6"/>
      <c r="I1064" s="6"/>
      <c r="J1064" s="18"/>
      <c r="L1064" s="6"/>
    </row>
    <row r="1065" spans="1:12" x14ac:dyDescent="0.35">
      <c r="A1065" s="6"/>
      <c r="F1065" s="18"/>
      <c r="G1065" s="18"/>
      <c r="H1065" s="6"/>
      <c r="I1065" s="6"/>
      <c r="J1065" s="18"/>
      <c r="L1065" s="6"/>
    </row>
    <row r="1066" spans="1:12" x14ac:dyDescent="0.35">
      <c r="A1066" s="6"/>
      <c r="F1066" s="18"/>
      <c r="G1066" s="18"/>
      <c r="H1066" s="6"/>
      <c r="I1066" s="6"/>
      <c r="J1066" s="18"/>
      <c r="L1066" s="6"/>
    </row>
    <row r="1067" spans="1:12" x14ac:dyDescent="0.35">
      <c r="A1067" s="6"/>
      <c r="F1067" s="18"/>
      <c r="G1067" s="18"/>
      <c r="H1067" s="6"/>
      <c r="I1067" s="6"/>
      <c r="J1067" s="18"/>
      <c r="L1067" s="6"/>
    </row>
    <row r="1068" spans="1:12" x14ac:dyDescent="0.35">
      <c r="A1068" s="6"/>
      <c r="F1068" s="18"/>
      <c r="G1068" s="18"/>
      <c r="H1068" s="6"/>
      <c r="I1068" s="6"/>
      <c r="J1068" s="18"/>
      <c r="L1068" s="6"/>
    </row>
    <row r="1069" spans="1:12" x14ac:dyDescent="0.35">
      <c r="A1069" s="6"/>
      <c r="F1069" s="18"/>
      <c r="G1069" s="18"/>
      <c r="H1069" s="6"/>
      <c r="I1069" s="6"/>
      <c r="J1069" s="18"/>
      <c r="L1069" s="6"/>
    </row>
    <row r="1070" spans="1:12" x14ac:dyDescent="0.35">
      <c r="A1070" s="6"/>
      <c r="F1070" s="18"/>
      <c r="G1070" s="18"/>
      <c r="H1070" s="6"/>
      <c r="I1070" s="6"/>
      <c r="J1070" s="18"/>
      <c r="L1070" s="6"/>
    </row>
    <row r="1071" spans="1:12" x14ac:dyDescent="0.35">
      <c r="A1071" s="6"/>
      <c r="F1071" s="18"/>
      <c r="G1071" s="18"/>
      <c r="H1071" s="6"/>
      <c r="I1071" s="6"/>
      <c r="J1071" s="18"/>
      <c r="L1071" s="6"/>
    </row>
    <row r="1072" spans="1:12" x14ac:dyDescent="0.35">
      <c r="A1072" s="6"/>
      <c r="F1072" s="18"/>
      <c r="G1072" s="18"/>
      <c r="H1072" s="6"/>
      <c r="I1072" s="6"/>
      <c r="J1072" s="18"/>
      <c r="L1072" s="6"/>
    </row>
    <row r="1073" spans="1:12" x14ac:dyDescent="0.35">
      <c r="A1073" s="6"/>
      <c r="F1073" s="18"/>
      <c r="G1073" s="18"/>
      <c r="H1073" s="6"/>
      <c r="I1073" s="6"/>
      <c r="J1073" s="18"/>
      <c r="L1073" s="6"/>
    </row>
    <row r="1074" spans="1:12" x14ac:dyDescent="0.35">
      <c r="A1074" s="6"/>
      <c r="F1074" s="18"/>
      <c r="G1074" s="18"/>
      <c r="H1074" s="6"/>
      <c r="I1074" s="6"/>
      <c r="J1074" s="18"/>
      <c r="L1074" s="6"/>
    </row>
    <row r="1075" spans="1:12" x14ac:dyDescent="0.35">
      <c r="A1075" s="6"/>
      <c r="F1075" s="18"/>
      <c r="G1075" s="18"/>
      <c r="H1075" s="6"/>
      <c r="I1075" s="6"/>
      <c r="J1075" s="18"/>
      <c r="L1075" s="6"/>
    </row>
    <row r="1076" spans="1:12" x14ac:dyDescent="0.35">
      <c r="A1076" s="6"/>
      <c r="F1076" s="18"/>
      <c r="G1076" s="18"/>
      <c r="H1076" s="6"/>
      <c r="I1076" s="6"/>
      <c r="J1076" s="18"/>
      <c r="L1076" s="6"/>
    </row>
    <row r="1077" spans="1:12" x14ac:dyDescent="0.35">
      <c r="A1077" s="6"/>
      <c r="F1077" s="18"/>
      <c r="G1077" s="18"/>
      <c r="H1077" s="6"/>
      <c r="I1077" s="6"/>
      <c r="J1077" s="18"/>
      <c r="L1077" s="6"/>
    </row>
    <row r="1078" spans="1:12" x14ac:dyDescent="0.35">
      <c r="A1078" s="6"/>
      <c r="F1078" s="18"/>
      <c r="G1078" s="18"/>
      <c r="H1078" s="6"/>
      <c r="I1078" s="6"/>
      <c r="J1078" s="18"/>
      <c r="L1078" s="6"/>
    </row>
    <row r="1079" spans="1:12" x14ac:dyDescent="0.35">
      <c r="A1079" s="6"/>
      <c r="F1079" s="18"/>
      <c r="G1079" s="18"/>
      <c r="H1079" s="6"/>
      <c r="I1079" s="6"/>
      <c r="J1079" s="18"/>
      <c r="L1079" s="6"/>
    </row>
    <row r="1080" spans="1:12" x14ac:dyDescent="0.35">
      <c r="A1080" s="6"/>
      <c r="F1080" s="18"/>
      <c r="G1080" s="18"/>
      <c r="H1080" s="6"/>
      <c r="I1080" s="6"/>
      <c r="J1080" s="18"/>
      <c r="L1080" s="6"/>
    </row>
    <row r="1081" spans="1:12" x14ac:dyDescent="0.35">
      <c r="A1081" s="6"/>
      <c r="F1081" s="18"/>
      <c r="G1081" s="18"/>
      <c r="H1081" s="6"/>
      <c r="I1081" s="6"/>
      <c r="J1081" s="18"/>
      <c r="L1081" s="6"/>
    </row>
    <row r="1082" spans="1:12" x14ac:dyDescent="0.35">
      <c r="A1082" s="6"/>
      <c r="F1082" s="18"/>
      <c r="G1082" s="18"/>
      <c r="H1082" s="6"/>
      <c r="I1082" s="6"/>
      <c r="J1082" s="18"/>
      <c r="L1082" s="6"/>
    </row>
    <row r="1083" spans="1:12" x14ac:dyDescent="0.35">
      <c r="A1083" s="6"/>
      <c r="F1083" s="18"/>
      <c r="G1083" s="18"/>
      <c r="H1083" s="6"/>
      <c r="I1083" s="6"/>
      <c r="J1083" s="18"/>
      <c r="L1083" s="6"/>
    </row>
    <row r="1084" spans="1:12" x14ac:dyDescent="0.35">
      <c r="A1084" s="6"/>
      <c r="F1084" s="18"/>
      <c r="G1084" s="18"/>
      <c r="H1084" s="6"/>
      <c r="I1084" s="6"/>
      <c r="J1084" s="18"/>
      <c r="L1084" s="6"/>
    </row>
    <row r="1085" spans="1:12" x14ac:dyDescent="0.35">
      <c r="A1085" s="6"/>
      <c r="F1085" s="18"/>
      <c r="G1085" s="18"/>
      <c r="H1085" s="6"/>
      <c r="I1085" s="6"/>
      <c r="J1085" s="18"/>
      <c r="L1085" s="6"/>
    </row>
    <row r="1086" spans="1:12" x14ac:dyDescent="0.35">
      <c r="A1086" s="6"/>
      <c r="F1086" s="18"/>
      <c r="G1086" s="18"/>
      <c r="H1086" s="6"/>
      <c r="I1086" s="6"/>
      <c r="J1086" s="18"/>
      <c r="L1086" s="6"/>
    </row>
    <row r="1087" spans="1:12" x14ac:dyDescent="0.35">
      <c r="A1087" s="6"/>
      <c r="F1087" s="18"/>
      <c r="G1087" s="18"/>
      <c r="H1087" s="6"/>
      <c r="I1087" s="6"/>
      <c r="J1087" s="18"/>
      <c r="L1087" s="6"/>
    </row>
    <row r="1088" spans="1:12" x14ac:dyDescent="0.35">
      <c r="A1088" s="6"/>
      <c r="F1088" s="18"/>
      <c r="G1088" s="18"/>
      <c r="H1088" s="6"/>
      <c r="I1088" s="6"/>
      <c r="J1088" s="18"/>
      <c r="L1088" s="6"/>
    </row>
    <row r="1089" spans="1:12" x14ac:dyDescent="0.35">
      <c r="A1089" s="6"/>
      <c r="F1089" s="18"/>
      <c r="G1089" s="18"/>
      <c r="H1089" s="6"/>
      <c r="I1089" s="6"/>
      <c r="J1089" s="18"/>
      <c r="L1089" s="6"/>
    </row>
    <row r="1090" spans="1:12" x14ac:dyDescent="0.35">
      <c r="A1090" s="6"/>
      <c r="F1090" s="18"/>
      <c r="G1090" s="18"/>
      <c r="H1090" s="6"/>
      <c r="I1090" s="6"/>
      <c r="J1090" s="18"/>
      <c r="L1090" s="6"/>
    </row>
    <row r="1091" spans="1:12" x14ac:dyDescent="0.35">
      <c r="A1091" s="6"/>
      <c r="F1091" s="18"/>
      <c r="G1091" s="18"/>
      <c r="H1091" s="6"/>
      <c r="I1091" s="6"/>
      <c r="J1091" s="18"/>
      <c r="L1091" s="6"/>
    </row>
    <row r="1092" spans="1:12" x14ac:dyDescent="0.35">
      <c r="A1092" s="6"/>
      <c r="F1092" s="18"/>
      <c r="G1092" s="18"/>
      <c r="H1092" s="6"/>
      <c r="I1092" s="6"/>
      <c r="J1092" s="18"/>
      <c r="L1092" s="6"/>
    </row>
    <row r="1093" spans="1:12" x14ac:dyDescent="0.35">
      <c r="A1093" s="6"/>
      <c r="F1093" s="18"/>
      <c r="G1093" s="18"/>
      <c r="H1093" s="6"/>
      <c r="I1093" s="6"/>
      <c r="J1093" s="18"/>
      <c r="L1093" s="6"/>
    </row>
    <row r="1094" spans="1:12" x14ac:dyDescent="0.35">
      <c r="A1094" s="6"/>
      <c r="F1094" s="18"/>
      <c r="G1094" s="18"/>
      <c r="H1094" s="6"/>
      <c r="I1094" s="6"/>
      <c r="J1094" s="18"/>
      <c r="L1094" s="6"/>
    </row>
    <row r="1095" spans="1:12" x14ac:dyDescent="0.35">
      <c r="A1095" s="6"/>
      <c r="F1095" s="18"/>
      <c r="G1095" s="18"/>
      <c r="H1095" s="6"/>
      <c r="I1095" s="6"/>
      <c r="J1095" s="18"/>
      <c r="L1095" s="6"/>
    </row>
    <row r="1096" spans="1:12" x14ac:dyDescent="0.35">
      <c r="A1096" s="6"/>
      <c r="F1096" s="18"/>
      <c r="G1096" s="18"/>
      <c r="H1096" s="6"/>
      <c r="I1096" s="6"/>
      <c r="J1096" s="18"/>
      <c r="L1096" s="6"/>
    </row>
    <row r="1097" spans="1:12" x14ac:dyDescent="0.35">
      <c r="A1097" s="6"/>
      <c r="F1097" s="18"/>
      <c r="G1097" s="18"/>
      <c r="H1097" s="6"/>
      <c r="I1097" s="6"/>
      <c r="J1097" s="18"/>
      <c r="L1097" s="6"/>
    </row>
    <row r="1098" spans="1:12" x14ac:dyDescent="0.35">
      <c r="A1098" s="6"/>
      <c r="F1098" s="18"/>
      <c r="G1098" s="18"/>
      <c r="H1098" s="6"/>
      <c r="I1098" s="6"/>
      <c r="J1098" s="18"/>
      <c r="L1098" s="6"/>
    </row>
    <row r="1099" spans="1:12" x14ac:dyDescent="0.35">
      <c r="A1099" s="6"/>
      <c r="F1099" s="18"/>
      <c r="G1099" s="18"/>
      <c r="H1099" s="6"/>
      <c r="I1099" s="6"/>
      <c r="J1099" s="18"/>
      <c r="L1099" s="6"/>
    </row>
    <row r="1100" spans="1:12" x14ac:dyDescent="0.35">
      <c r="A1100" s="6"/>
      <c r="F1100" s="18"/>
      <c r="G1100" s="18"/>
      <c r="H1100" s="6"/>
      <c r="I1100" s="6"/>
      <c r="J1100" s="18"/>
      <c r="L1100" s="6"/>
    </row>
    <row r="1101" spans="1:12" x14ac:dyDescent="0.35">
      <c r="A1101" s="6"/>
      <c r="F1101" s="18"/>
      <c r="G1101" s="18"/>
      <c r="H1101" s="6"/>
      <c r="I1101" s="6"/>
      <c r="J1101" s="18"/>
      <c r="L1101" s="6"/>
    </row>
    <row r="1102" spans="1:12" x14ac:dyDescent="0.35">
      <c r="A1102" s="6"/>
      <c r="F1102" s="18"/>
      <c r="G1102" s="18"/>
      <c r="H1102" s="6"/>
      <c r="I1102" s="6"/>
      <c r="J1102" s="18"/>
      <c r="L1102" s="6"/>
    </row>
    <row r="1103" spans="1:12" x14ac:dyDescent="0.35">
      <c r="A1103" s="6"/>
      <c r="F1103" s="18"/>
      <c r="G1103" s="18"/>
      <c r="H1103" s="6"/>
      <c r="I1103" s="6"/>
      <c r="J1103" s="18"/>
      <c r="L1103" s="6"/>
    </row>
    <row r="1104" spans="1:12" x14ac:dyDescent="0.35">
      <c r="A1104" s="6"/>
      <c r="F1104" s="18"/>
      <c r="G1104" s="18"/>
      <c r="H1104" s="6"/>
      <c r="I1104" s="6"/>
      <c r="J1104" s="18"/>
      <c r="L1104" s="6"/>
    </row>
    <row r="1105" spans="1:12" x14ac:dyDescent="0.35">
      <c r="A1105" s="6"/>
      <c r="F1105" s="18"/>
      <c r="G1105" s="18"/>
      <c r="H1105" s="6"/>
      <c r="I1105" s="6"/>
      <c r="J1105" s="18"/>
      <c r="L1105" s="6"/>
    </row>
    <row r="1106" spans="1:12" x14ac:dyDescent="0.35">
      <c r="A1106" s="6"/>
      <c r="F1106" s="18"/>
      <c r="G1106" s="18"/>
      <c r="H1106" s="6"/>
      <c r="I1106" s="6"/>
      <c r="J1106" s="18"/>
      <c r="L1106" s="6"/>
    </row>
    <row r="1107" spans="1:12" x14ac:dyDescent="0.35">
      <c r="A1107" s="6"/>
      <c r="F1107" s="18"/>
      <c r="G1107" s="18"/>
      <c r="H1107" s="6"/>
      <c r="I1107" s="6"/>
      <c r="J1107" s="18"/>
      <c r="L1107" s="6"/>
    </row>
    <row r="1108" spans="1:12" x14ac:dyDescent="0.35">
      <c r="A1108" s="6"/>
      <c r="F1108" s="18"/>
      <c r="G1108" s="18"/>
      <c r="H1108" s="6"/>
      <c r="I1108" s="6"/>
      <c r="J1108" s="18"/>
      <c r="L1108" s="6"/>
    </row>
    <row r="1109" spans="1:12" x14ac:dyDescent="0.35">
      <c r="A1109" s="6"/>
      <c r="F1109" s="18"/>
      <c r="G1109" s="18"/>
      <c r="H1109" s="6"/>
      <c r="I1109" s="6"/>
      <c r="J1109" s="18"/>
      <c r="L1109" s="6"/>
    </row>
    <row r="1110" spans="1:12" x14ac:dyDescent="0.35">
      <c r="A1110" s="6"/>
      <c r="F1110" s="18"/>
      <c r="G1110" s="18"/>
      <c r="H1110" s="6"/>
      <c r="I1110" s="6"/>
      <c r="J1110" s="18"/>
      <c r="L1110" s="6"/>
    </row>
    <row r="1111" spans="1:12" x14ac:dyDescent="0.35">
      <c r="A1111" s="6"/>
      <c r="F1111" s="18"/>
      <c r="G1111" s="18"/>
      <c r="H1111" s="6"/>
      <c r="I1111" s="6"/>
      <c r="J1111" s="18"/>
      <c r="L1111" s="6"/>
    </row>
    <row r="1112" spans="1:12" x14ac:dyDescent="0.35">
      <c r="A1112" s="6"/>
      <c r="F1112" s="18"/>
      <c r="G1112" s="18"/>
      <c r="H1112" s="6"/>
      <c r="I1112" s="6"/>
      <c r="J1112" s="18"/>
      <c r="L1112" s="6"/>
    </row>
    <row r="1113" spans="1:12" x14ac:dyDescent="0.35">
      <c r="A1113" s="6"/>
      <c r="F1113" s="18"/>
      <c r="G1113" s="18"/>
      <c r="H1113" s="6"/>
      <c r="I1113" s="6"/>
      <c r="J1113" s="18"/>
      <c r="L1113" s="6"/>
    </row>
    <row r="1114" spans="1:12" x14ac:dyDescent="0.35">
      <c r="A1114" s="6"/>
      <c r="F1114" s="18"/>
      <c r="G1114" s="18"/>
      <c r="H1114" s="6"/>
      <c r="I1114" s="6"/>
      <c r="J1114" s="18"/>
      <c r="L1114" s="6"/>
    </row>
    <row r="1115" spans="1:12" x14ac:dyDescent="0.35">
      <c r="A1115" s="6"/>
      <c r="F1115" s="18"/>
      <c r="G1115" s="18"/>
      <c r="H1115" s="6"/>
      <c r="I1115" s="6"/>
      <c r="J1115" s="18"/>
      <c r="L1115" s="6"/>
    </row>
    <row r="1116" spans="1:12" x14ac:dyDescent="0.35">
      <c r="A1116" s="6"/>
      <c r="F1116" s="18"/>
      <c r="G1116" s="18"/>
      <c r="H1116" s="6"/>
      <c r="I1116" s="6"/>
      <c r="J1116" s="18"/>
      <c r="L1116" s="6"/>
    </row>
    <row r="1117" spans="1:12" x14ac:dyDescent="0.35">
      <c r="A1117" s="6"/>
      <c r="F1117" s="18"/>
      <c r="G1117" s="18"/>
      <c r="H1117" s="6"/>
      <c r="I1117" s="6"/>
      <c r="J1117" s="18"/>
      <c r="L1117" s="6"/>
    </row>
    <row r="1118" spans="1:12" x14ac:dyDescent="0.35">
      <c r="A1118" s="6"/>
      <c r="F1118" s="18"/>
      <c r="G1118" s="18"/>
      <c r="H1118" s="6"/>
      <c r="I1118" s="6"/>
      <c r="J1118" s="18"/>
      <c r="L1118" s="6"/>
    </row>
    <row r="1119" spans="1:12" x14ac:dyDescent="0.35">
      <c r="A1119" s="6"/>
      <c r="F1119" s="18"/>
      <c r="G1119" s="18"/>
      <c r="H1119" s="6"/>
      <c r="I1119" s="6"/>
      <c r="J1119" s="18"/>
      <c r="L1119" s="6"/>
    </row>
    <row r="1120" spans="1:12" x14ac:dyDescent="0.35">
      <c r="A1120" s="6"/>
      <c r="F1120" s="18"/>
      <c r="G1120" s="18"/>
      <c r="H1120" s="6"/>
      <c r="I1120" s="6"/>
      <c r="J1120" s="18"/>
      <c r="L1120" s="6"/>
    </row>
    <row r="1121" spans="1:12" x14ac:dyDescent="0.35">
      <c r="A1121" s="6"/>
      <c r="F1121" s="18"/>
      <c r="G1121" s="18"/>
      <c r="H1121" s="6"/>
      <c r="I1121" s="6"/>
      <c r="J1121" s="18"/>
      <c r="L1121" s="6"/>
    </row>
    <row r="1122" spans="1:12" x14ac:dyDescent="0.35">
      <c r="A1122" s="6"/>
      <c r="F1122" s="18"/>
      <c r="G1122" s="18"/>
      <c r="H1122" s="6"/>
      <c r="I1122" s="6"/>
      <c r="J1122" s="18"/>
      <c r="L1122" s="6"/>
    </row>
    <row r="1123" spans="1:12" x14ac:dyDescent="0.35">
      <c r="A1123" s="6"/>
      <c r="F1123" s="18"/>
      <c r="G1123" s="18"/>
      <c r="H1123" s="6"/>
      <c r="I1123" s="6"/>
      <c r="J1123" s="18"/>
      <c r="L1123" s="6"/>
    </row>
    <row r="1124" spans="1:12" x14ac:dyDescent="0.35">
      <c r="A1124" s="6"/>
      <c r="F1124" s="18"/>
      <c r="G1124" s="18"/>
      <c r="H1124" s="6"/>
      <c r="I1124" s="6"/>
      <c r="J1124" s="18"/>
      <c r="L1124" s="6"/>
    </row>
    <row r="1125" spans="1:12" x14ac:dyDescent="0.35">
      <c r="A1125" s="6"/>
      <c r="F1125" s="18"/>
      <c r="G1125" s="18"/>
      <c r="H1125" s="6"/>
      <c r="I1125" s="6"/>
      <c r="J1125" s="18"/>
      <c r="L1125" s="6"/>
    </row>
    <row r="1126" spans="1:12" x14ac:dyDescent="0.35">
      <c r="A1126" s="6"/>
      <c r="F1126" s="18"/>
      <c r="G1126" s="18"/>
      <c r="H1126" s="6"/>
      <c r="I1126" s="6"/>
      <c r="J1126" s="18"/>
      <c r="L1126" s="6"/>
    </row>
    <row r="1127" spans="1:12" x14ac:dyDescent="0.35">
      <c r="A1127" s="6"/>
      <c r="F1127" s="18"/>
      <c r="G1127" s="18"/>
      <c r="H1127" s="6"/>
      <c r="I1127" s="6"/>
      <c r="J1127" s="18"/>
      <c r="L1127" s="6"/>
    </row>
    <row r="1128" spans="1:12" x14ac:dyDescent="0.35">
      <c r="A1128" s="6"/>
      <c r="F1128" s="18"/>
      <c r="G1128" s="18"/>
      <c r="H1128" s="6"/>
      <c r="I1128" s="6"/>
      <c r="J1128" s="18"/>
      <c r="L1128" s="6"/>
    </row>
    <row r="1129" spans="1:12" x14ac:dyDescent="0.35">
      <c r="A1129" s="6"/>
      <c r="F1129" s="18"/>
      <c r="G1129" s="18"/>
      <c r="H1129" s="6"/>
      <c r="I1129" s="6"/>
      <c r="J1129" s="18"/>
      <c r="L1129" s="6"/>
    </row>
    <row r="1130" spans="1:12" x14ac:dyDescent="0.35">
      <c r="A1130" s="6"/>
      <c r="F1130" s="18"/>
      <c r="G1130" s="18"/>
      <c r="H1130" s="6"/>
      <c r="I1130" s="6"/>
      <c r="J1130" s="18"/>
      <c r="L1130" s="6"/>
    </row>
    <row r="1131" spans="1:12" x14ac:dyDescent="0.35">
      <c r="A1131" s="6"/>
      <c r="F1131" s="18"/>
      <c r="G1131" s="18"/>
      <c r="H1131" s="6"/>
      <c r="I1131" s="6"/>
      <c r="J1131" s="18"/>
      <c r="L1131" s="6"/>
    </row>
    <row r="1132" spans="1:12" x14ac:dyDescent="0.35">
      <c r="A1132" s="6"/>
      <c r="F1132" s="18"/>
      <c r="G1132" s="18"/>
      <c r="H1132" s="6"/>
      <c r="I1132" s="6"/>
      <c r="J1132" s="18"/>
      <c r="L1132" s="6"/>
    </row>
    <row r="1133" spans="1:12" x14ac:dyDescent="0.35">
      <c r="A1133" s="6"/>
      <c r="F1133" s="18"/>
      <c r="G1133" s="18"/>
      <c r="H1133" s="6"/>
      <c r="I1133" s="6"/>
      <c r="J1133" s="18"/>
      <c r="L1133" s="6"/>
    </row>
    <row r="1134" spans="1:12" x14ac:dyDescent="0.35">
      <c r="A1134" s="6"/>
      <c r="F1134" s="18"/>
      <c r="G1134" s="18"/>
      <c r="H1134" s="6"/>
      <c r="I1134" s="6"/>
      <c r="J1134" s="18"/>
      <c r="L1134" s="6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134"/>
  <sheetViews>
    <sheetView workbookViewId="0">
      <selection activeCell="C10" sqref="C10"/>
    </sheetView>
  </sheetViews>
  <sheetFormatPr defaultColWidth="9.1796875" defaultRowHeight="14.5" x14ac:dyDescent="0.35"/>
  <cols>
    <col min="1" max="1" width="13.54296875" style="3" customWidth="1"/>
    <col min="2" max="2" width="34.1796875" style="3" customWidth="1"/>
    <col min="3" max="3" width="35.7265625" style="3" customWidth="1"/>
    <col min="4" max="4" width="38.453125" style="3" customWidth="1"/>
    <col min="5" max="5" width="19.453125" style="3" customWidth="1"/>
    <col min="6" max="7" width="11.453125" style="4" customWidth="1"/>
    <col min="8" max="8" width="11.7265625" style="3" hidden="1" customWidth="1"/>
    <col min="9" max="9" width="13.26953125" style="3" customWidth="1"/>
    <col min="10" max="10" width="11.453125" style="4" customWidth="1"/>
    <col min="11" max="11" width="48" style="3" customWidth="1"/>
    <col min="12" max="12" width="9.1796875" style="3"/>
    <col min="13" max="13" width="11.54296875" style="3" bestFit="1" customWidth="1"/>
    <col min="14" max="16384" width="9.1796875" style="3"/>
  </cols>
  <sheetData>
    <row r="1" spans="1:12" ht="21" x14ac:dyDescent="0.35">
      <c r="A1" s="7" t="s">
        <v>14</v>
      </c>
      <c r="D1" s="19" t="s">
        <v>11</v>
      </c>
      <c r="E1" s="19"/>
    </row>
    <row r="2" spans="1:12" x14ac:dyDescent="0.35">
      <c r="A2" s="6"/>
    </row>
    <row r="3" spans="1:12" ht="20.25" customHeight="1" x14ac:dyDescent="0.35">
      <c r="C3" s="8" t="s">
        <v>5</v>
      </c>
      <c r="D3" s="9">
        <v>91075.59</v>
      </c>
      <c r="E3" s="9"/>
      <c r="F3" s="6" t="s">
        <v>12</v>
      </c>
      <c r="G3" s="6"/>
      <c r="H3" s="5"/>
      <c r="J3" s="6"/>
    </row>
    <row r="5" spans="1:12" ht="29" x14ac:dyDescent="0.35">
      <c r="A5" s="10" t="s">
        <v>0</v>
      </c>
      <c r="B5" s="10" t="s">
        <v>1</v>
      </c>
      <c r="C5" s="10" t="s">
        <v>2</v>
      </c>
      <c r="D5" s="10" t="s">
        <v>3</v>
      </c>
      <c r="E5" s="10" t="s">
        <v>13</v>
      </c>
      <c r="F5" s="11" t="s">
        <v>8</v>
      </c>
      <c r="G5" s="11" t="s">
        <v>9</v>
      </c>
      <c r="H5" s="10" t="s">
        <v>10</v>
      </c>
      <c r="I5" s="10" t="s">
        <v>6</v>
      </c>
      <c r="J5" s="11" t="s">
        <v>4</v>
      </c>
      <c r="K5" s="12" t="s">
        <v>7</v>
      </c>
    </row>
    <row r="6" spans="1:12" x14ac:dyDescent="0.35">
      <c r="A6" s="14"/>
      <c r="B6" s="1"/>
      <c r="C6" s="1"/>
      <c r="D6" s="1"/>
      <c r="E6" s="1"/>
      <c r="F6" s="15"/>
      <c r="G6" s="15"/>
      <c r="H6" s="16">
        <v>0</v>
      </c>
      <c r="I6" s="14"/>
      <c r="J6" s="15"/>
      <c r="K6" s="2"/>
      <c r="L6" s="6"/>
    </row>
    <row r="7" spans="1:12" ht="15" customHeight="1" x14ac:dyDescent="0.35">
      <c r="A7" s="22" t="s">
        <v>25</v>
      </c>
      <c r="B7" s="20" t="s">
        <v>16</v>
      </c>
      <c r="F7" s="18">
        <v>0</v>
      </c>
      <c r="G7" s="18"/>
      <c r="H7" s="16">
        <v>0</v>
      </c>
      <c r="I7" s="14"/>
      <c r="J7" s="18">
        <v>0</v>
      </c>
      <c r="K7" s="21" t="s">
        <v>20</v>
      </c>
      <c r="L7" s="6"/>
    </row>
    <row r="8" spans="1:12" ht="15" customHeight="1" x14ac:dyDescent="0.35">
      <c r="A8" s="22" t="s">
        <v>25</v>
      </c>
      <c r="B8" s="20" t="s">
        <v>21</v>
      </c>
      <c r="F8" s="18">
        <v>0</v>
      </c>
      <c r="G8" s="18"/>
      <c r="H8" s="16">
        <v>0</v>
      </c>
      <c r="I8" s="6"/>
      <c r="J8" s="18">
        <v>0</v>
      </c>
      <c r="K8" s="21" t="s">
        <v>20</v>
      </c>
      <c r="L8" s="6"/>
    </row>
    <row r="9" spans="1:12" ht="15" customHeight="1" x14ac:dyDescent="0.35">
      <c r="A9" s="22" t="s">
        <v>25</v>
      </c>
      <c r="B9" s="20" t="s">
        <v>15</v>
      </c>
      <c r="F9" s="18">
        <v>50000</v>
      </c>
      <c r="G9" s="18"/>
      <c r="H9" s="16">
        <v>50000</v>
      </c>
      <c r="I9" s="6"/>
      <c r="J9" s="18">
        <v>50000</v>
      </c>
      <c r="L9" s="6"/>
    </row>
    <row r="10" spans="1:12" ht="15" customHeight="1" x14ac:dyDescent="0.35">
      <c r="A10" s="22" t="s">
        <v>25</v>
      </c>
      <c r="B10" s="20" t="s">
        <v>18</v>
      </c>
      <c r="D10" s="3" t="s">
        <v>16</v>
      </c>
      <c r="F10" s="18">
        <v>2500</v>
      </c>
      <c r="G10" s="18"/>
      <c r="H10" s="16">
        <v>2500</v>
      </c>
      <c r="I10" s="6"/>
      <c r="J10" s="18">
        <v>2500</v>
      </c>
      <c r="L10" s="6"/>
    </row>
    <row r="11" spans="1:12" ht="15" customHeight="1" x14ac:dyDescent="0.35">
      <c r="A11" s="22" t="s">
        <v>25</v>
      </c>
      <c r="B11" s="20" t="s">
        <v>22</v>
      </c>
      <c r="F11" s="18">
        <v>3491</v>
      </c>
      <c r="G11" s="18"/>
      <c r="H11" s="16">
        <v>3491</v>
      </c>
      <c r="I11" s="6"/>
      <c r="J11" s="18">
        <v>3491</v>
      </c>
      <c r="L11" s="6"/>
    </row>
    <row r="12" spans="1:12" ht="15" customHeight="1" x14ac:dyDescent="0.35">
      <c r="A12" s="22" t="s">
        <v>25</v>
      </c>
      <c r="B12" s="20" t="s">
        <v>26</v>
      </c>
      <c r="F12" s="18">
        <v>869</v>
      </c>
      <c r="G12" s="18"/>
      <c r="H12" s="16">
        <v>869</v>
      </c>
      <c r="I12" s="6"/>
      <c r="J12" s="18">
        <v>869</v>
      </c>
      <c r="L12" s="6"/>
    </row>
    <row r="13" spans="1:12" ht="15" customHeight="1" x14ac:dyDescent="0.35">
      <c r="A13" s="23">
        <v>39923</v>
      </c>
      <c r="B13" s="20" t="s">
        <v>43</v>
      </c>
      <c r="D13" s="3" t="s">
        <v>15</v>
      </c>
      <c r="F13" s="18">
        <v>255.07</v>
      </c>
      <c r="G13" s="18"/>
      <c r="H13" s="16">
        <v>255.07</v>
      </c>
      <c r="I13" s="6"/>
      <c r="J13" s="18"/>
      <c r="L13" s="6"/>
    </row>
    <row r="14" spans="1:12" ht="15" customHeight="1" x14ac:dyDescent="0.35">
      <c r="A14" s="23">
        <v>39951</v>
      </c>
      <c r="B14" s="20" t="s">
        <v>19</v>
      </c>
      <c r="C14" s="3" t="s">
        <v>28</v>
      </c>
      <c r="F14" s="18">
        <v>234.92</v>
      </c>
      <c r="G14" s="18"/>
      <c r="H14" s="16">
        <v>234.92</v>
      </c>
      <c r="I14" s="6"/>
      <c r="J14" s="18">
        <v>0</v>
      </c>
      <c r="L14" s="6"/>
    </row>
    <row r="15" spans="1:12" ht="15" customHeight="1" x14ac:dyDescent="0.35">
      <c r="A15" s="24">
        <v>40386</v>
      </c>
      <c r="B15" s="3" t="s">
        <v>35</v>
      </c>
      <c r="C15" s="3" t="s">
        <v>36</v>
      </c>
      <c r="D15" s="3" t="s">
        <v>16</v>
      </c>
      <c r="F15" s="18">
        <v>432</v>
      </c>
      <c r="G15" s="18"/>
      <c r="H15" s="16">
        <v>432</v>
      </c>
      <c r="I15" s="6"/>
      <c r="J15" s="18"/>
      <c r="L15" s="6"/>
    </row>
    <row r="16" spans="1:12" ht="15" customHeight="1" x14ac:dyDescent="0.35">
      <c r="A16" s="23">
        <v>40427</v>
      </c>
      <c r="B16" s="20" t="s">
        <v>42</v>
      </c>
      <c r="C16" s="3" t="s">
        <v>44</v>
      </c>
      <c r="F16" s="18">
        <v>505</v>
      </c>
      <c r="G16" s="18"/>
      <c r="H16" s="16">
        <v>505</v>
      </c>
      <c r="I16" s="6"/>
      <c r="J16" s="18"/>
      <c r="L16" s="6"/>
    </row>
    <row r="17" spans="1:12" ht="15" customHeight="1" x14ac:dyDescent="0.35">
      <c r="A17" s="23">
        <v>41565</v>
      </c>
      <c r="B17" s="20" t="s">
        <v>24</v>
      </c>
      <c r="D17" s="3" t="s">
        <v>16</v>
      </c>
      <c r="F17" s="18">
        <v>2820</v>
      </c>
      <c r="G17" s="18"/>
      <c r="H17" s="16">
        <v>2820</v>
      </c>
      <c r="I17" s="6"/>
      <c r="J17" s="18">
        <v>2820</v>
      </c>
      <c r="L17" s="6"/>
    </row>
    <row r="18" spans="1:12" ht="15" customHeight="1" x14ac:dyDescent="0.35">
      <c r="A18" s="23">
        <v>41689</v>
      </c>
      <c r="B18" s="20" t="s">
        <v>33</v>
      </c>
      <c r="C18" s="3" t="s">
        <v>34</v>
      </c>
      <c r="F18" s="18">
        <v>6349.6</v>
      </c>
      <c r="G18" s="18"/>
      <c r="H18" s="16">
        <v>6349.6</v>
      </c>
      <c r="I18" s="6"/>
      <c r="J18" s="18">
        <v>3334.95</v>
      </c>
      <c r="K18" s="3" t="s">
        <v>32</v>
      </c>
      <c r="L18" s="6"/>
    </row>
    <row r="19" spans="1:12" ht="15" customHeight="1" x14ac:dyDescent="0.35">
      <c r="A19" s="23">
        <v>41689</v>
      </c>
      <c r="B19" s="3" t="s">
        <v>29</v>
      </c>
      <c r="C19" s="3" t="s">
        <v>30</v>
      </c>
      <c r="F19" s="18">
        <v>341</v>
      </c>
      <c r="G19" s="18"/>
      <c r="H19" s="16">
        <v>341</v>
      </c>
      <c r="I19" s="6"/>
      <c r="J19" s="18"/>
      <c r="L19" s="6"/>
    </row>
    <row r="20" spans="1:12" ht="15" customHeight="1" x14ac:dyDescent="0.35">
      <c r="A20" s="23">
        <v>41745</v>
      </c>
      <c r="B20" s="20" t="s">
        <v>17</v>
      </c>
      <c r="C20" s="3" t="s">
        <v>27</v>
      </c>
      <c r="D20" s="3" t="s">
        <v>16</v>
      </c>
      <c r="F20" s="18">
        <v>16943</v>
      </c>
      <c r="G20" s="18"/>
      <c r="H20" s="16">
        <v>16943</v>
      </c>
      <c r="I20" s="6"/>
      <c r="J20" s="18">
        <v>17000</v>
      </c>
      <c r="L20" s="6"/>
    </row>
    <row r="21" spans="1:12" ht="15" customHeight="1" x14ac:dyDescent="0.35">
      <c r="A21" s="24">
        <v>41815</v>
      </c>
      <c r="B21" s="3" t="s">
        <v>37</v>
      </c>
      <c r="C21" s="3" t="s">
        <v>38</v>
      </c>
      <c r="F21" s="18">
        <v>121.35</v>
      </c>
      <c r="G21" s="18"/>
      <c r="H21" s="16">
        <v>121.35</v>
      </c>
      <c r="I21" s="6"/>
      <c r="J21" s="18"/>
      <c r="L21" s="6"/>
    </row>
    <row r="22" spans="1:12" ht="15" customHeight="1" x14ac:dyDescent="0.35">
      <c r="A22" s="24">
        <v>42137</v>
      </c>
      <c r="B22" s="3" t="s">
        <v>45</v>
      </c>
      <c r="C22" s="3" t="s">
        <v>39</v>
      </c>
      <c r="F22" s="18">
        <v>1921.75</v>
      </c>
      <c r="G22" s="18"/>
      <c r="H22" s="16">
        <v>1921.75</v>
      </c>
      <c r="I22" s="6"/>
      <c r="J22" s="18"/>
      <c r="L22" s="6"/>
    </row>
    <row r="23" spans="1:12" ht="15" customHeight="1" x14ac:dyDescent="0.35">
      <c r="A23" s="23">
        <v>42200</v>
      </c>
      <c r="B23" s="20" t="s">
        <v>23</v>
      </c>
      <c r="C23" s="3" t="s">
        <v>31</v>
      </c>
      <c r="F23" s="18">
        <v>200</v>
      </c>
      <c r="G23" s="18"/>
      <c r="H23" s="16">
        <v>200</v>
      </c>
      <c r="I23" s="6"/>
      <c r="J23" s="18">
        <v>150</v>
      </c>
      <c r="L23" s="6"/>
    </row>
    <row r="24" spans="1:12" ht="15" customHeight="1" x14ac:dyDescent="0.35">
      <c r="A24" s="24">
        <v>42417</v>
      </c>
      <c r="B24" s="3" t="s">
        <v>40</v>
      </c>
      <c r="C24" s="3" t="s">
        <v>41</v>
      </c>
      <c r="F24" s="18">
        <v>2000</v>
      </c>
      <c r="G24" s="18"/>
      <c r="H24" s="16">
        <v>2000</v>
      </c>
      <c r="I24" s="6"/>
      <c r="J24" s="18"/>
      <c r="L24" s="6"/>
    </row>
    <row r="25" spans="1:12" ht="15" customHeight="1" x14ac:dyDescent="0.35">
      <c r="A25" s="24">
        <v>42536</v>
      </c>
      <c r="B25" s="3" t="s">
        <v>40</v>
      </c>
      <c r="C25" s="3" t="s">
        <v>41</v>
      </c>
      <c r="F25" s="18">
        <v>600</v>
      </c>
      <c r="G25" s="18"/>
      <c r="H25" s="16">
        <v>600</v>
      </c>
      <c r="I25" s="6"/>
      <c r="J25" s="18"/>
      <c r="L25" s="6"/>
    </row>
    <row r="26" spans="1:12" ht="15" customHeight="1" x14ac:dyDescent="0.35">
      <c r="A26" s="24">
        <v>42571</v>
      </c>
      <c r="B26" s="3" t="s">
        <v>46</v>
      </c>
      <c r="C26" s="3" t="s">
        <v>47</v>
      </c>
      <c r="F26" s="18">
        <v>178</v>
      </c>
      <c r="G26" s="18"/>
      <c r="H26" s="16">
        <v>178</v>
      </c>
      <c r="I26" s="6"/>
      <c r="J26" s="18"/>
      <c r="L26" s="6"/>
    </row>
    <row r="27" spans="1:12" ht="15" customHeight="1" x14ac:dyDescent="0.35">
      <c r="A27" s="24">
        <v>42662</v>
      </c>
      <c r="B27" s="3" t="s">
        <v>48</v>
      </c>
      <c r="C27" s="3" t="s">
        <v>49</v>
      </c>
      <c r="F27" s="18">
        <v>594.9</v>
      </c>
      <c r="G27" s="18"/>
      <c r="H27" s="16">
        <v>594.9</v>
      </c>
      <c r="I27" s="6"/>
      <c r="J27" s="18"/>
      <c r="L27" s="6"/>
    </row>
    <row r="28" spans="1:12" ht="15" customHeight="1" x14ac:dyDescent="0.35">
      <c r="A28" s="24">
        <v>42690</v>
      </c>
      <c r="B28" s="3" t="s">
        <v>48</v>
      </c>
      <c r="C28" s="3" t="s">
        <v>50</v>
      </c>
      <c r="F28" s="18">
        <v>419</v>
      </c>
      <c r="G28" s="18"/>
      <c r="H28" s="16">
        <v>419</v>
      </c>
      <c r="I28" s="6"/>
      <c r="J28" s="18"/>
      <c r="L28" s="6"/>
    </row>
    <row r="29" spans="1:12" ht="15" customHeight="1" x14ac:dyDescent="0.35">
      <c r="A29" s="24">
        <v>42809</v>
      </c>
      <c r="B29" s="3" t="s">
        <v>51</v>
      </c>
      <c r="C29" s="3" t="s">
        <v>44</v>
      </c>
      <c r="F29" s="18">
        <v>300</v>
      </c>
      <c r="G29" s="18"/>
      <c r="H29" s="16">
        <v>300</v>
      </c>
      <c r="I29" s="6"/>
      <c r="J29" s="18"/>
      <c r="L29" s="6"/>
    </row>
    <row r="30" spans="1:12" ht="15" customHeight="1" x14ac:dyDescent="0.35">
      <c r="A30" s="24"/>
      <c r="F30" s="18"/>
      <c r="G30" s="18"/>
      <c r="H30" s="16">
        <v>0</v>
      </c>
      <c r="I30" s="6"/>
      <c r="J30" s="18"/>
      <c r="L30" s="6"/>
    </row>
    <row r="31" spans="1:12" ht="15" customHeight="1" x14ac:dyDescent="0.35">
      <c r="A31" s="24"/>
      <c r="F31" s="18"/>
      <c r="G31" s="18"/>
      <c r="H31" s="16">
        <v>0</v>
      </c>
      <c r="I31" s="6"/>
      <c r="J31" s="18"/>
      <c r="L31" s="6"/>
    </row>
    <row r="32" spans="1:12" ht="15" customHeight="1" x14ac:dyDescent="0.35">
      <c r="A32" s="24"/>
      <c r="F32" s="18"/>
      <c r="G32" s="18"/>
      <c r="H32" s="16">
        <v>0</v>
      </c>
      <c r="I32" s="6"/>
      <c r="J32" s="18"/>
      <c r="L32" s="6"/>
    </row>
    <row r="33" spans="1:12" ht="15" customHeight="1" x14ac:dyDescent="0.35">
      <c r="A33" s="24"/>
      <c r="F33" s="18"/>
      <c r="G33" s="18"/>
      <c r="H33" s="16">
        <v>0</v>
      </c>
      <c r="I33" s="6"/>
      <c r="J33" s="18"/>
      <c r="L33" s="6"/>
    </row>
    <row r="34" spans="1:12" ht="15" customHeight="1" x14ac:dyDescent="0.35">
      <c r="A34" s="24"/>
      <c r="F34" s="18"/>
      <c r="G34" s="18"/>
      <c r="H34" s="16">
        <v>0</v>
      </c>
      <c r="I34" s="6"/>
      <c r="J34" s="18"/>
      <c r="L34" s="6"/>
    </row>
    <row r="35" spans="1:12" ht="15" customHeight="1" x14ac:dyDescent="0.35">
      <c r="A35" s="24"/>
      <c r="D35" s="13"/>
      <c r="E35" s="13"/>
      <c r="F35" s="18"/>
      <c r="G35" s="18"/>
      <c r="H35" s="16">
        <v>0</v>
      </c>
      <c r="I35" s="6"/>
      <c r="J35" s="18"/>
      <c r="L35" s="6"/>
    </row>
    <row r="36" spans="1:12" ht="15" customHeight="1" x14ac:dyDescent="0.35">
      <c r="A36" s="24"/>
      <c r="D36" s="13"/>
      <c r="E36" s="13"/>
      <c r="F36" s="18"/>
      <c r="G36" s="18"/>
      <c r="H36" s="16">
        <v>0</v>
      </c>
      <c r="I36" s="6"/>
      <c r="J36" s="18"/>
      <c r="L36" s="6"/>
    </row>
    <row r="37" spans="1:12" ht="15" customHeight="1" x14ac:dyDescent="0.35">
      <c r="A37" s="24"/>
      <c r="F37" s="18"/>
      <c r="G37" s="18"/>
      <c r="H37" s="16">
        <v>0</v>
      </c>
      <c r="I37" s="6"/>
      <c r="J37" s="18"/>
      <c r="L37" s="6"/>
    </row>
    <row r="38" spans="1:12" ht="15" customHeight="1" x14ac:dyDescent="0.35">
      <c r="A38" s="24"/>
      <c r="F38" s="18"/>
      <c r="G38" s="18"/>
      <c r="H38" s="16">
        <v>0</v>
      </c>
      <c r="I38" s="6"/>
      <c r="J38" s="18"/>
      <c r="L38" s="6"/>
    </row>
    <row r="39" spans="1:12" ht="15" customHeight="1" x14ac:dyDescent="0.35">
      <c r="A39" s="24"/>
      <c r="F39" s="18"/>
      <c r="G39" s="18"/>
      <c r="H39" s="16">
        <v>0</v>
      </c>
      <c r="I39" s="6"/>
      <c r="J39" s="18"/>
      <c r="L39" s="6"/>
    </row>
    <row r="40" spans="1:12" ht="15" customHeight="1" x14ac:dyDescent="0.35">
      <c r="A40" s="24"/>
      <c r="F40" s="18"/>
      <c r="G40" s="18"/>
      <c r="H40" s="16">
        <v>0</v>
      </c>
      <c r="I40" s="6"/>
      <c r="J40" s="18"/>
      <c r="L40" s="6"/>
    </row>
    <row r="41" spans="1:12" ht="15" customHeight="1" x14ac:dyDescent="0.35">
      <c r="A41" s="24"/>
      <c r="F41" s="18"/>
      <c r="G41" s="18"/>
      <c r="H41" s="16">
        <v>0</v>
      </c>
      <c r="I41" s="6"/>
      <c r="J41" s="18"/>
      <c r="L41" s="6"/>
    </row>
    <row r="42" spans="1:12" ht="15" customHeight="1" x14ac:dyDescent="0.35">
      <c r="A42" s="24"/>
      <c r="F42" s="18"/>
      <c r="G42" s="18"/>
      <c r="H42" s="16">
        <v>0</v>
      </c>
      <c r="I42" s="17"/>
      <c r="J42" s="18"/>
      <c r="L42" s="6"/>
    </row>
    <row r="43" spans="1:12" ht="15" customHeight="1" x14ac:dyDescent="0.35">
      <c r="A43" s="24"/>
      <c r="F43" s="18"/>
      <c r="G43" s="18"/>
      <c r="H43" s="16">
        <v>0</v>
      </c>
      <c r="I43" s="6"/>
      <c r="J43" s="18"/>
      <c r="K43" s="4"/>
      <c r="L43" s="6"/>
    </row>
    <row r="44" spans="1:12" ht="15" customHeight="1" x14ac:dyDescent="0.35">
      <c r="A44" s="24"/>
      <c r="F44" s="18"/>
      <c r="G44" s="18"/>
      <c r="H44" s="16">
        <v>0</v>
      </c>
      <c r="I44" s="6"/>
      <c r="J44" s="18"/>
      <c r="K44" s="4"/>
      <c r="L44" s="6"/>
    </row>
    <row r="45" spans="1:12" ht="15" customHeight="1" x14ac:dyDescent="0.35">
      <c r="A45" s="24"/>
      <c r="F45" s="18"/>
      <c r="G45" s="18"/>
      <c r="H45" s="16">
        <v>0</v>
      </c>
      <c r="I45" s="6"/>
      <c r="J45" s="18"/>
      <c r="L45" s="6"/>
    </row>
    <row r="46" spans="1:12" ht="15" customHeight="1" x14ac:dyDescent="0.35">
      <c r="A46" s="24"/>
      <c r="F46" s="18"/>
      <c r="G46" s="18"/>
      <c r="H46" s="16">
        <v>0</v>
      </c>
      <c r="I46" s="6"/>
      <c r="J46" s="18"/>
      <c r="L46" s="6"/>
    </row>
    <row r="47" spans="1:12" ht="15" customHeight="1" x14ac:dyDescent="0.35">
      <c r="A47" s="24"/>
      <c r="F47" s="18"/>
      <c r="G47" s="18"/>
      <c r="H47" s="16">
        <v>0</v>
      </c>
      <c r="I47" s="6"/>
      <c r="J47" s="18"/>
      <c r="L47" s="6"/>
    </row>
    <row r="48" spans="1:12" ht="15" customHeight="1" x14ac:dyDescent="0.35">
      <c r="A48" s="24"/>
      <c r="F48" s="18"/>
      <c r="G48" s="18"/>
      <c r="H48" s="16">
        <v>0</v>
      </c>
      <c r="I48" s="6"/>
      <c r="J48" s="18"/>
      <c r="L48" s="6"/>
    </row>
    <row r="49" spans="1:12" ht="15" customHeight="1" x14ac:dyDescent="0.35">
      <c r="A49" s="24"/>
      <c r="F49" s="18"/>
      <c r="G49" s="18"/>
      <c r="H49" s="16">
        <v>0</v>
      </c>
      <c r="I49" s="6"/>
      <c r="J49" s="18"/>
      <c r="L49" s="6"/>
    </row>
    <row r="50" spans="1:12" ht="15" customHeight="1" x14ac:dyDescent="0.35">
      <c r="A50" s="24"/>
      <c r="F50" s="18"/>
      <c r="G50" s="18"/>
      <c r="H50" s="16">
        <v>0</v>
      </c>
      <c r="I50" s="6"/>
      <c r="J50" s="18"/>
      <c r="L50" s="6"/>
    </row>
    <row r="51" spans="1:12" ht="15" customHeight="1" x14ac:dyDescent="0.35">
      <c r="A51" s="24"/>
      <c r="F51" s="18"/>
      <c r="G51" s="18"/>
      <c r="H51" s="16">
        <v>0</v>
      </c>
      <c r="I51" s="6"/>
      <c r="J51" s="18"/>
      <c r="L51" s="6"/>
    </row>
    <row r="52" spans="1:12" ht="15" customHeight="1" x14ac:dyDescent="0.35">
      <c r="A52" s="24"/>
      <c r="F52" s="18"/>
      <c r="G52" s="18"/>
      <c r="H52" s="16">
        <v>0</v>
      </c>
      <c r="I52" s="6"/>
      <c r="J52" s="18"/>
      <c r="L52" s="6"/>
    </row>
    <row r="53" spans="1:12" ht="15" customHeight="1" x14ac:dyDescent="0.35">
      <c r="A53" s="24"/>
      <c r="F53" s="18"/>
      <c r="G53" s="18"/>
      <c r="H53" s="16">
        <v>0</v>
      </c>
      <c r="I53" s="6"/>
      <c r="J53" s="18"/>
      <c r="L53" s="6"/>
    </row>
    <row r="54" spans="1:12" ht="15" customHeight="1" x14ac:dyDescent="0.35">
      <c r="A54" s="24"/>
      <c r="F54" s="18"/>
      <c r="G54" s="18"/>
      <c r="H54" s="16">
        <v>0</v>
      </c>
      <c r="I54" s="6"/>
      <c r="J54" s="18"/>
      <c r="L54" s="6"/>
    </row>
    <row r="55" spans="1:12" ht="15" customHeight="1" x14ac:dyDescent="0.35">
      <c r="A55" s="24"/>
      <c r="F55" s="18"/>
      <c r="G55" s="18"/>
      <c r="H55" s="16">
        <v>0</v>
      </c>
      <c r="I55" s="6"/>
      <c r="J55" s="18"/>
      <c r="L55" s="6"/>
    </row>
    <row r="56" spans="1:12" ht="15" customHeight="1" x14ac:dyDescent="0.35">
      <c r="A56" s="24"/>
      <c r="F56" s="18"/>
      <c r="G56" s="18"/>
      <c r="H56" s="16">
        <v>0</v>
      </c>
      <c r="I56" s="6"/>
      <c r="J56" s="18"/>
      <c r="L56" s="6"/>
    </row>
    <row r="57" spans="1:12" ht="15" customHeight="1" x14ac:dyDescent="0.35">
      <c r="A57" s="24"/>
      <c r="F57" s="18"/>
      <c r="G57" s="18"/>
      <c r="H57" s="16">
        <v>0</v>
      </c>
      <c r="I57" s="6"/>
      <c r="J57" s="18"/>
      <c r="L57" s="6"/>
    </row>
    <row r="58" spans="1:12" ht="15" customHeight="1" x14ac:dyDescent="0.35">
      <c r="A58" s="24"/>
      <c r="F58" s="18"/>
      <c r="G58" s="18"/>
      <c r="H58" s="16">
        <v>0</v>
      </c>
      <c r="I58" s="6"/>
      <c r="J58" s="18"/>
      <c r="L58" s="6"/>
    </row>
    <row r="59" spans="1:12" ht="15" customHeight="1" x14ac:dyDescent="0.35">
      <c r="A59" s="24"/>
      <c r="F59" s="18"/>
      <c r="G59" s="18"/>
      <c r="H59" s="16">
        <v>0</v>
      </c>
      <c r="I59" s="6"/>
      <c r="J59" s="18"/>
      <c r="L59" s="6"/>
    </row>
    <row r="60" spans="1:12" ht="15" customHeight="1" x14ac:dyDescent="0.35">
      <c r="A60" s="24"/>
      <c r="F60" s="18"/>
      <c r="G60" s="18"/>
      <c r="H60" s="16">
        <v>0</v>
      </c>
      <c r="I60" s="6"/>
      <c r="J60" s="18"/>
      <c r="L60" s="6"/>
    </row>
    <row r="61" spans="1:12" ht="15" customHeight="1" x14ac:dyDescent="0.35">
      <c r="A61" s="24"/>
      <c r="F61" s="18"/>
      <c r="G61" s="18"/>
      <c r="H61" s="16">
        <v>0</v>
      </c>
      <c r="I61" s="6"/>
      <c r="J61" s="18"/>
      <c r="L61" s="6"/>
    </row>
    <row r="62" spans="1:12" ht="15" customHeight="1" x14ac:dyDescent="0.35">
      <c r="A62" s="24"/>
      <c r="F62" s="18"/>
      <c r="G62" s="18"/>
      <c r="H62" s="16">
        <v>0</v>
      </c>
      <c r="I62" s="6"/>
      <c r="J62" s="18"/>
      <c r="L62" s="6"/>
    </row>
    <row r="63" spans="1:12" ht="15" customHeight="1" x14ac:dyDescent="0.35">
      <c r="A63" s="24"/>
      <c r="F63" s="18"/>
      <c r="G63" s="18"/>
      <c r="H63" s="16">
        <v>0</v>
      </c>
      <c r="I63" s="6"/>
      <c r="J63" s="18"/>
      <c r="L63" s="6"/>
    </row>
    <row r="64" spans="1:12" ht="15" customHeight="1" x14ac:dyDescent="0.35">
      <c r="A64" s="24"/>
      <c r="F64" s="18"/>
      <c r="G64" s="18"/>
      <c r="H64" s="16">
        <v>0</v>
      </c>
      <c r="I64" s="6"/>
      <c r="J64" s="18"/>
      <c r="L64" s="6"/>
    </row>
    <row r="65" spans="1:12" ht="15" customHeight="1" x14ac:dyDescent="0.35">
      <c r="A65" s="24"/>
      <c r="F65" s="18"/>
      <c r="G65" s="18"/>
      <c r="H65" s="16">
        <v>0</v>
      </c>
      <c r="I65" s="6"/>
      <c r="J65" s="18"/>
      <c r="L65" s="6"/>
    </row>
    <row r="66" spans="1:12" ht="15" customHeight="1" x14ac:dyDescent="0.35">
      <c r="A66" s="24"/>
      <c r="F66" s="18"/>
      <c r="G66" s="18"/>
      <c r="H66" s="16">
        <v>0</v>
      </c>
      <c r="I66" s="6"/>
      <c r="J66" s="18"/>
      <c r="L66" s="6"/>
    </row>
    <row r="67" spans="1:12" ht="15" customHeight="1" x14ac:dyDescent="0.35">
      <c r="A67" s="24"/>
      <c r="F67" s="18"/>
      <c r="G67" s="18"/>
      <c r="H67" s="16">
        <v>0</v>
      </c>
      <c r="I67" s="6"/>
      <c r="J67" s="18"/>
      <c r="L67" s="6"/>
    </row>
    <row r="68" spans="1:12" ht="15" customHeight="1" x14ac:dyDescent="0.35">
      <c r="A68" s="24"/>
      <c r="F68" s="18"/>
      <c r="G68" s="18"/>
      <c r="H68" s="16">
        <v>0</v>
      </c>
      <c r="I68" s="6"/>
      <c r="J68" s="18"/>
      <c r="L68" s="6"/>
    </row>
    <row r="69" spans="1:12" ht="15" customHeight="1" x14ac:dyDescent="0.35">
      <c r="A69" s="24"/>
      <c r="F69" s="18"/>
      <c r="G69" s="18"/>
      <c r="H69" s="16">
        <v>0</v>
      </c>
      <c r="I69" s="6"/>
      <c r="J69" s="18"/>
      <c r="L69" s="6"/>
    </row>
    <row r="70" spans="1:12" ht="15" customHeight="1" x14ac:dyDescent="0.35">
      <c r="A70" s="24"/>
      <c r="F70" s="18"/>
      <c r="G70" s="18"/>
      <c r="H70" s="16">
        <v>0</v>
      </c>
      <c r="I70" s="6"/>
      <c r="J70" s="18"/>
      <c r="L70" s="6"/>
    </row>
    <row r="71" spans="1:12" ht="15" customHeight="1" x14ac:dyDescent="0.35">
      <c r="A71" s="24"/>
      <c r="F71" s="18"/>
      <c r="G71" s="18"/>
      <c r="H71" s="16">
        <v>0</v>
      </c>
      <c r="I71" s="6"/>
      <c r="J71" s="18"/>
      <c r="L71" s="6"/>
    </row>
    <row r="72" spans="1:12" ht="15" customHeight="1" x14ac:dyDescent="0.35">
      <c r="A72" s="24"/>
      <c r="F72" s="18"/>
      <c r="G72" s="18"/>
      <c r="H72" s="16">
        <v>0</v>
      </c>
      <c r="I72" s="6"/>
      <c r="J72" s="18"/>
      <c r="L72" s="6"/>
    </row>
    <row r="73" spans="1:12" ht="15" customHeight="1" x14ac:dyDescent="0.35">
      <c r="A73" s="24"/>
      <c r="F73" s="18"/>
      <c r="G73" s="18"/>
      <c r="H73" s="16">
        <v>0</v>
      </c>
      <c r="I73" s="6"/>
      <c r="J73" s="18"/>
      <c r="L73" s="6"/>
    </row>
    <row r="74" spans="1:12" ht="15" customHeight="1" x14ac:dyDescent="0.35">
      <c r="A74" s="24"/>
      <c r="F74" s="18"/>
      <c r="G74" s="18"/>
      <c r="H74" s="16">
        <v>0</v>
      </c>
      <c r="I74" s="6"/>
      <c r="J74" s="18"/>
      <c r="L74" s="6"/>
    </row>
    <row r="75" spans="1:12" ht="15" customHeight="1" x14ac:dyDescent="0.35">
      <c r="A75" s="24"/>
      <c r="F75" s="18"/>
      <c r="G75" s="18"/>
      <c r="H75" s="16">
        <v>0</v>
      </c>
      <c r="I75" s="6"/>
      <c r="J75" s="18"/>
      <c r="L75" s="6"/>
    </row>
    <row r="76" spans="1:12" ht="15" customHeight="1" x14ac:dyDescent="0.35">
      <c r="A76" s="24"/>
      <c r="F76" s="18"/>
      <c r="G76" s="18"/>
      <c r="H76" s="16">
        <v>0</v>
      </c>
      <c r="I76" s="6"/>
      <c r="J76" s="18"/>
      <c r="L76" s="6"/>
    </row>
    <row r="77" spans="1:12" ht="15" customHeight="1" x14ac:dyDescent="0.35">
      <c r="A77" s="24"/>
      <c r="F77" s="18"/>
      <c r="G77" s="18"/>
      <c r="H77" s="16">
        <v>0</v>
      </c>
      <c r="I77" s="6"/>
      <c r="J77" s="18"/>
      <c r="L77" s="6"/>
    </row>
    <row r="78" spans="1:12" ht="15" customHeight="1" x14ac:dyDescent="0.35">
      <c r="A78" s="24"/>
      <c r="F78" s="18"/>
      <c r="G78" s="18"/>
      <c r="H78" s="16">
        <v>0</v>
      </c>
      <c r="I78" s="6"/>
      <c r="J78" s="18"/>
      <c r="L78" s="6"/>
    </row>
    <row r="79" spans="1:12" ht="15" customHeight="1" x14ac:dyDescent="0.35">
      <c r="A79" s="24"/>
      <c r="F79" s="18"/>
      <c r="G79" s="18"/>
      <c r="H79" s="16">
        <v>0</v>
      </c>
      <c r="I79" s="6"/>
      <c r="J79" s="18"/>
      <c r="L79" s="6"/>
    </row>
    <row r="80" spans="1:12" ht="15" customHeight="1" x14ac:dyDescent="0.35">
      <c r="A80" s="24"/>
      <c r="F80" s="18"/>
      <c r="G80" s="18"/>
      <c r="H80" s="16">
        <v>0</v>
      </c>
      <c r="I80" s="6"/>
      <c r="J80" s="18"/>
      <c r="L80" s="6"/>
    </row>
    <row r="81" spans="1:12" ht="15" customHeight="1" x14ac:dyDescent="0.35">
      <c r="A81" s="24"/>
      <c r="F81" s="18"/>
      <c r="G81" s="18"/>
      <c r="H81" s="16">
        <v>0</v>
      </c>
      <c r="I81" s="6"/>
      <c r="J81" s="18"/>
      <c r="L81" s="6"/>
    </row>
    <row r="82" spans="1:12" ht="15" customHeight="1" x14ac:dyDescent="0.35">
      <c r="A82" s="24"/>
      <c r="F82" s="18"/>
      <c r="G82" s="18"/>
      <c r="H82" s="16">
        <v>0</v>
      </c>
      <c r="I82" s="6"/>
      <c r="J82" s="18"/>
      <c r="L82" s="6"/>
    </row>
    <row r="83" spans="1:12" ht="15" customHeight="1" x14ac:dyDescent="0.35">
      <c r="A83" s="24"/>
      <c r="F83" s="18"/>
      <c r="G83" s="18"/>
      <c r="H83" s="16">
        <v>0</v>
      </c>
      <c r="I83" s="6"/>
      <c r="J83" s="18"/>
      <c r="L83" s="6"/>
    </row>
    <row r="84" spans="1:12" ht="15" customHeight="1" x14ac:dyDescent="0.35">
      <c r="A84" s="24"/>
      <c r="F84" s="18"/>
      <c r="G84" s="18"/>
      <c r="H84" s="16">
        <v>0</v>
      </c>
      <c r="I84" s="6"/>
      <c r="J84" s="18"/>
      <c r="L84" s="6"/>
    </row>
    <row r="85" spans="1:12" ht="15" customHeight="1" x14ac:dyDescent="0.35">
      <c r="A85" s="24"/>
      <c r="F85" s="18"/>
      <c r="G85" s="18"/>
      <c r="H85" s="16">
        <v>0</v>
      </c>
      <c r="I85" s="6"/>
      <c r="J85" s="18"/>
      <c r="L85" s="6"/>
    </row>
    <row r="86" spans="1:12" ht="15" customHeight="1" x14ac:dyDescent="0.35">
      <c r="A86" s="24"/>
      <c r="F86" s="18"/>
      <c r="G86" s="18"/>
      <c r="H86" s="16">
        <v>0</v>
      </c>
      <c r="I86" s="6"/>
      <c r="J86" s="18"/>
      <c r="L86" s="6"/>
    </row>
    <row r="87" spans="1:12" ht="15" customHeight="1" x14ac:dyDescent="0.35">
      <c r="A87" s="24"/>
      <c r="F87" s="18"/>
      <c r="G87" s="18"/>
      <c r="H87" s="16">
        <v>0</v>
      </c>
      <c r="I87" s="6"/>
      <c r="J87" s="18"/>
      <c r="L87" s="6"/>
    </row>
    <row r="88" spans="1:12" ht="15" customHeight="1" x14ac:dyDescent="0.35">
      <c r="A88" s="24"/>
      <c r="F88" s="18"/>
      <c r="G88" s="18"/>
      <c r="H88" s="16">
        <v>0</v>
      </c>
      <c r="I88" s="6"/>
      <c r="J88" s="18"/>
      <c r="L88" s="6"/>
    </row>
    <row r="89" spans="1:12" ht="15" customHeight="1" x14ac:dyDescent="0.35">
      <c r="A89" s="24"/>
      <c r="F89" s="18"/>
      <c r="G89" s="18"/>
      <c r="H89" s="16">
        <v>0</v>
      </c>
      <c r="I89" s="6"/>
      <c r="J89" s="18"/>
      <c r="L89" s="6"/>
    </row>
    <row r="90" spans="1:12" ht="15" customHeight="1" x14ac:dyDescent="0.35">
      <c r="A90" s="24"/>
      <c r="F90" s="18"/>
      <c r="G90" s="18"/>
      <c r="H90" s="16">
        <v>0</v>
      </c>
      <c r="I90" s="6"/>
      <c r="J90" s="18"/>
      <c r="L90" s="6"/>
    </row>
    <row r="91" spans="1:12" ht="15" customHeight="1" x14ac:dyDescent="0.35">
      <c r="A91" s="24"/>
      <c r="F91" s="18"/>
      <c r="G91" s="18"/>
      <c r="H91" s="16">
        <v>0</v>
      </c>
      <c r="I91" s="6"/>
      <c r="J91" s="18"/>
      <c r="L91" s="6"/>
    </row>
    <row r="92" spans="1:12" ht="15" customHeight="1" x14ac:dyDescent="0.35">
      <c r="A92" s="24"/>
      <c r="F92" s="18"/>
      <c r="G92" s="18"/>
      <c r="H92" s="16">
        <v>0</v>
      </c>
      <c r="I92" s="6"/>
      <c r="J92" s="18"/>
      <c r="L92" s="6"/>
    </row>
    <row r="93" spans="1:12" ht="15" customHeight="1" x14ac:dyDescent="0.35">
      <c r="A93" s="24"/>
      <c r="F93" s="18"/>
      <c r="G93" s="18"/>
      <c r="H93" s="16">
        <v>0</v>
      </c>
      <c r="I93" s="6"/>
      <c r="J93" s="18"/>
      <c r="L93" s="6"/>
    </row>
    <row r="94" spans="1:12" ht="15" customHeight="1" x14ac:dyDescent="0.35">
      <c r="A94" s="24"/>
      <c r="F94" s="18"/>
      <c r="G94" s="18"/>
      <c r="H94" s="16">
        <v>0</v>
      </c>
      <c r="I94" s="6"/>
      <c r="J94" s="18"/>
      <c r="L94" s="6"/>
    </row>
    <row r="95" spans="1:12" ht="15" customHeight="1" x14ac:dyDescent="0.35">
      <c r="A95" s="24"/>
      <c r="F95" s="18"/>
      <c r="G95" s="18"/>
      <c r="H95" s="16">
        <v>0</v>
      </c>
      <c r="I95" s="6"/>
      <c r="J95" s="18"/>
      <c r="L95" s="6"/>
    </row>
    <row r="96" spans="1:12" ht="15" customHeight="1" x14ac:dyDescent="0.35">
      <c r="A96" s="24"/>
      <c r="F96" s="18"/>
      <c r="G96" s="18"/>
      <c r="H96" s="16">
        <v>0</v>
      </c>
      <c r="I96" s="6"/>
      <c r="J96" s="18"/>
      <c r="L96" s="6"/>
    </row>
    <row r="97" spans="1:12" x14ac:dyDescent="0.35">
      <c r="A97" s="24"/>
      <c r="F97" s="18"/>
      <c r="G97" s="18"/>
      <c r="H97" s="16">
        <v>0</v>
      </c>
      <c r="I97" s="6"/>
      <c r="J97" s="18"/>
      <c r="L97" s="6"/>
    </row>
    <row r="98" spans="1:12" x14ac:dyDescent="0.35">
      <c r="A98" s="24"/>
      <c r="F98" s="18"/>
      <c r="G98" s="18"/>
      <c r="H98" s="16">
        <v>0</v>
      </c>
      <c r="I98" s="6"/>
      <c r="J98" s="18"/>
      <c r="L98" s="6"/>
    </row>
    <row r="99" spans="1:12" x14ac:dyDescent="0.35">
      <c r="A99" s="24"/>
      <c r="F99" s="18"/>
      <c r="G99" s="18"/>
      <c r="H99" s="6"/>
      <c r="I99" s="6"/>
      <c r="J99" s="18"/>
      <c r="L99" s="6"/>
    </row>
    <row r="100" spans="1:12" x14ac:dyDescent="0.35">
      <c r="A100" s="24"/>
      <c r="F100" s="18"/>
      <c r="G100" s="18"/>
      <c r="H100" s="6"/>
      <c r="I100" s="6"/>
      <c r="J100" s="18"/>
      <c r="L100" s="6"/>
    </row>
    <row r="101" spans="1:12" x14ac:dyDescent="0.35">
      <c r="A101" s="24"/>
      <c r="F101" s="18"/>
      <c r="G101" s="18"/>
      <c r="H101" s="6"/>
      <c r="I101" s="6"/>
      <c r="J101" s="18"/>
      <c r="L101" s="6"/>
    </row>
    <row r="102" spans="1:12" x14ac:dyDescent="0.35">
      <c r="A102" s="24"/>
      <c r="F102" s="18"/>
      <c r="G102" s="18"/>
      <c r="H102" s="6"/>
      <c r="I102" s="6"/>
      <c r="J102" s="18"/>
      <c r="L102" s="6"/>
    </row>
    <row r="103" spans="1:12" x14ac:dyDescent="0.35">
      <c r="A103" s="24"/>
      <c r="F103" s="18"/>
      <c r="G103" s="18"/>
      <c r="H103" s="6"/>
      <c r="I103" s="6"/>
      <c r="J103" s="18"/>
      <c r="L103" s="6"/>
    </row>
    <row r="104" spans="1:12" x14ac:dyDescent="0.35">
      <c r="A104" s="24"/>
      <c r="F104" s="18"/>
      <c r="G104" s="18"/>
      <c r="H104" s="6"/>
      <c r="I104" s="6"/>
      <c r="J104" s="18"/>
      <c r="L104" s="6"/>
    </row>
    <row r="105" spans="1:12" x14ac:dyDescent="0.35">
      <c r="A105" s="24"/>
      <c r="F105" s="18"/>
      <c r="G105" s="18"/>
      <c r="H105" s="6"/>
      <c r="I105" s="6"/>
      <c r="J105" s="18"/>
      <c r="L105" s="6"/>
    </row>
    <row r="106" spans="1:12" x14ac:dyDescent="0.35">
      <c r="A106" s="24"/>
      <c r="F106" s="18"/>
      <c r="G106" s="18"/>
      <c r="H106" s="6"/>
      <c r="I106" s="6"/>
      <c r="J106" s="18"/>
      <c r="L106" s="6"/>
    </row>
    <row r="107" spans="1:12" x14ac:dyDescent="0.35">
      <c r="A107" s="24"/>
      <c r="F107" s="18"/>
      <c r="G107" s="18"/>
      <c r="H107" s="6"/>
      <c r="I107" s="6"/>
      <c r="J107" s="18"/>
      <c r="L107" s="6"/>
    </row>
    <row r="108" spans="1:12" x14ac:dyDescent="0.35">
      <c r="A108" s="24"/>
      <c r="F108" s="18"/>
      <c r="G108" s="18"/>
      <c r="H108" s="6"/>
      <c r="I108" s="6"/>
      <c r="J108" s="18"/>
      <c r="L108" s="6"/>
    </row>
    <row r="109" spans="1:12" x14ac:dyDescent="0.35">
      <c r="A109" s="24"/>
      <c r="F109" s="18"/>
      <c r="G109" s="18"/>
      <c r="H109" s="6"/>
      <c r="I109" s="6"/>
      <c r="J109" s="18"/>
      <c r="L109" s="6"/>
    </row>
    <row r="110" spans="1:12" x14ac:dyDescent="0.35">
      <c r="A110" s="24"/>
      <c r="F110" s="18"/>
      <c r="G110" s="18"/>
      <c r="H110" s="6"/>
      <c r="I110" s="6"/>
      <c r="J110" s="18"/>
      <c r="L110" s="6"/>
    </row>
    <row r="111" spans="1:12" x14ac:dyDescent="0.35">
      <c r="A111" s="24"/>
      <c r="F111" s="18"/>
      <c r="G111" s="18"/>
      <c r="H111" s="6"/>
      <c r="I111" s="6"/>
      <c r="J111" s="18"/>
      <c r="L111" s="6"/>
    </row>
    <row r="112" spans="1:12" x14ac:dyDescent="0.35">
      <c r="A112" s="24"/>
      <c r="F112" s="18"/>
      <c r="G112" s="18"/>
      <c r="H112" s="6"/>
      <c r="I112" s="6"/>
      <c r="J112" s="18"/>
      <c r="L112" s="6"/>
    </row>
    <row r="113" spans="1:12" x14ac:dyDescent="0.35">
      <c r="A113" s="24"/>
      <c r="F113" s="18"/>
      <c r="G113" s="18"/>
      <c r="H113" s="6"/>
      <c r="I113" s="6"/>
      <c r="J113" s="18"/>
      <c r="L113" s="6"/>
    </row>
    <row r="114" spans="1:12" x14ac:dyDescent="0.35">
      <c r="A114" s="24"/>
      <c r="F114" s="18"/>
      <c r="G114" s="18"/>
      <c r="H114" s="6"/>
      <c r="I114" s="6"/>
      <c r="J114" s="18"/>
      <c r="L114" s="6"/>
    </row>
    <row r="115" spans="1:12" x14ac:dyDescent="0.35">
      <c r="A115" s="24"/>
      <c r="F115" s="18"/>
      <c r="G115" s="18"/>
      <c r="H115" s="6"/>
      <c r="I115" s="6"/>
      <c r="J115" s="18"/>
      <c r="L115" s="6"/>
    </row>
    <row r="116" spans="1:12" x14ac:dyDescent="0.35">
      <c r="A116" s="24"/>
      <c r="F116" s="18"/>
      <c r="G116" s="18"/>
      <c r="H116" s="6"/>
      <c r="I116" s="6"/>
      <c r="J116" s="18"/>
      <c r="L116" s="6"/>
    </row>
    <row r="117" spans="1:12" x14ac:dyDescent="0.35">
      <c r="A117" s="24"/>
      <c r="F117" s="18"/>
      <c r="G117" s="18"/>
      <c r="H117" s="6"/>
      <c r="I117" s="6"/>
      <c r="J117" s="18"/>
      <c r="L117" s="6"/>
    </row>
    <row r="118" spans="1:12" x14ac:dyDescent="0.35">
      <c r="A118" s="24"/>
      <c r="F118" s="18"/>
      <c r="G118" s="18"/>
      <c r="H118" s="6"/>
      <c r="I118" s="6"/>
      <c r="J118" s="18"/>
      <c r="L118" s="6"/>
    </row>
    <row r="119" spans="1:12" x14ac:dyDescent="0.35">
      <c r="A119" s="24"/>
      <c r="F119" s="18"/>
      <c r="G119" s="18"/>
      <c r="H119" s="6"/>
      <c r="I119" s="6"/>
      <c r="J119" s="18"/>
      <c r="L119" s="6"/>
    </row>
    <row r="120" spans="1:12" x14ac:dyDescent="0.35">
      <c r="A120" s="24"/>
      <c r="F120" s="18"/>
      <c r="G120" s="18"/>
      <c r="H120" s="6"/>
      <c r="I120" s="6"/>
      <c r="J120" s="18"/>
      <c r="L120" s="6"/>
    </row>
    <row r="121" spans="1:12" x14ac:dyDescent="0.35">
      <c r="A121" s="24"/>
      <c r="F121" s="18"/>
      <c r="G121" s="18"/>
      <c r="H121" s="6"/>
      <c r="I121" s="6"/>
      <c r="J121" s="18"/>
      <c r="L121" s="6"/>
    </row>
    <row r="122" spans="1:12" x14ac:dyDescent="0.35">
      <c r="A122" s="24"/>
      <c r="F122" s="18"/>
      <c r="G122" s="18"/>
      <c r="H122" s="6"/>
      <c r="I122" s="6"/>
      <c r="J122" s="18"/>
      <c r="L122" s="6"/>
    </row>
    <row r="123" spans="1:12" x14ac:dyDescent="0.35">
      <c r="A123" s="24"/>
      <c r="F123" s="18"/>
      <c r="G123" s="18"/>
      <c r="H123" s="6"/>
      <c r="I123" s="6"/>
      <c r="J123" s="18"/>
      <c r="L123" s="6"/>
    </row>
    <row r="124" spans="1:12" x14ac:dyDescent="0.35">
      <c r="A124" s="24"/>
      <c r="F124" s="18"/>
      <c r="G124" s="18"/>
      <c r="H124" s="6"/>
      <c r="I124" s="6"/>
      <c r="J124" s="18"/>
      <c r="L124" s="6"/>
    </row>
    <row r="125" spans="1:12" x14ac:dyDescent="0.35">
      <c r="A125" s="24"/>
      <c r="F125" s="18"/>
      <c r="G125" s="18"/>
      <c r="H125" s="6"/>
      <c r="I125" s="6"/>
      <c r="J125" s="18"/>
      <c r="L125" s="6"/>
    </row>
    <row r="126" spans="1:12" x14ac:dyDescent="0.35">
      <c r="A126" s="24"/>
      <c r="F126" s="18"/>
      <c r="G126" s="18"/>
      <c r="H126" s="6"/>
      <c r="I126" s="6"/>
      <c r="J126" s="18"/>
      <c r="L126" s="6"/>
    </row>
    <row r="127" spans="1:12" x14ac:dyDescent="0.35">
      <c r="A127" s="24"/>
      <c r="F127" s="18"/>
      <c r="G127" s="18"/>
      <c r="H127" s="6"/>
      <c r="I127" s="6"/>
      <c r="J127" s="18"/>
      <c r="L127" s="6"/>
    </row>
    <row r="128" spans="1:12" x14ac:dyDescent="0.35">
      <c r="A128" s="24"/>
      <c r="F128" s="18"/>
      <c r="G128" s="18"/>
      <c r="H128" s="6"/>
      <c r="I128" s="6"/>
      <c r="J128" s="18"/>
      <c r="L128" s="6"/>
    </row>
    <row r="129" spans="1:12" x14ac:dyDescent="0.35">
      <c r="A129" s="24"/>
      <c r="F129" s="18"/>
      <c r="G129" s="18"/>
      <c r="H129" s="6"/>
      <c r="I129" s="6"/>
      <c r="J129" s="18"/>
      <c r="L129" s="6"/>
    </row>
    <row r="130" spans="1:12" x14ac:dyDescent="0.35">
      <c r="A130" s="24"/>
      <c r="F130" s="18"/>
      <c r="G130" s="18"/>
      <c r="H130" s="6"/>
      <c r="I130" s="6"/>
      <c r="J130" s="18"/>
      <c r="L130" s="6"/>
    </row>
    <row r="131" spans="1:12" x14ac:dyDescent="0.35">
      <c r="A131" s="24"/>
      <c r="F131" s="18"/>
      <c r="G131" s="18"/>
      <c r="H131" s="6"/>
      <c r="I131" s="6"/>
      <c r="J131" s="18"/>
      <c r="L131" s="6"/>
    </row>
    <row r="132" spans="1:12" x14ac:dyDescent="0.35">
      <c r="A132" s="24"/>
      <c r="F132" s="18"/>
      <c r="G132" s="18"/>
      <c r="H132" s="6"/>
      <c r="I132" s="6"/>
      <c r="J132" s="18"/>
      <c r="L132" s="6"/>
    </row>
    <row r="133" spans="1:12" x14ac:dyDescent="0.35">
      <c r="A133" s="24"/>
      <c r="F133" s="18"/>
      <c r="G133" s="18"/>
      <c r="H133" s="6"/>
      <c r="I133" s="6"/>
      <c r="J133" s="18"/>
      <c r="L133" s="6"/>
    </row>
    <row r="134" spans="1:12" x14ac:dyDescent="0.35">
      <c r="A134" s="24"/>
      <c r="F134" s="18"/>
      <c r="G134" s="18"/>
      <c r="H134" s="6"/>
      <c r="I134" s="6"/>
      <c r="J134" s="18"/>
      <c r="L134" s="6"/>
    </row>
    <row r="135" spans="1:12" x14ac:dyDescent="0.35">
      <c r="A135" s="24"/>
      <c r="F135" s="18"/>
      <c r="G135" s="18"/>
      <c r="H135" s="6"/>
      <c r="I135" s="6"/>
      <c r="J135" s="18"/>
      <c r="L135" s="6"/>
    </row>
    <row r="136" spans="1:12" x14ac:dyDescent="0.35">
      <c r="A136" s="24"/>
      <c r="F136" s="18"/>
      <c r="G136" s="18"/>
      <c r="H136" s="6"/>
      <c r="I136" s="6"/>
      <c r="J136" s="18"/>
      <c r="L136" s="6"/>
    </row>
    <row r="137" spans="1:12" x14ac:dyDescent="0.35">
      <c r="A137" s="24"/>
      <c r="F137" s="18"/>
      <c r="G137" s="18"/>
      <c r="H137" s="6"/>
      <c r="I137" s="6"/>
      <c r="J137" s="18"/>
      <c r="L137" s="6"/>
    </row>
    <row r="138" spans="1:12" x14ac:dyDescent="0.35">
      <c r="A138" s="24"/>
      <c r="F138" s="18"/>
      <c r="G138" s="18"/>
      <c r="H138" s="6"/>
      <c r="I138" s="6"/>
      <c r="J138" s="18"/>
      <c r="L138" s="6"/>
    </row>
    <row r="139" spans="1:12" x14ac:dyDescent="0.35">
      <c r="A139" s="24"/>
      <c r="F139" s="18"/>
      <c r="G139" s="18"/>
      <c r="H139" s="6"/>
      <c r="I139" s="6"/>
      <c r="J139" s="18"/>
      <c r="L139" s="6"/>
    </row>
    <row r="140" spans="1:12" x14ac:dyDescent="0.35">
      <c r="A140" s="24"/>
      <c r="F140" s="18"/>
      <c r="G140" s="18"/>
      <c r="H140" s="6"/>
      <c r="I140" s="6"/>
      <c r="J140" s="18"/>
      <c r="L140" s="6"/>
    </row>
    <row r="141" spans="1:12" x14ac:dyDescent="0.35">
      <c r="A141" s="24"/>
      <c r="F141" s="18"/>
      <c r="G141" s="18"/>
      <c r="H141" s="6"/>
      <c r="I141" s="6"/>
      <c r="J141" s="18"/>
      <c r="L141" s="6"/>
    </row>
    <row r="142" spans="1:12" x14ac:dyDescent="0.35">
      <c r="A142" s="24"/>
      <c r="F142" s="18"/>
      <c r="G142" s="18"/>
      <c r="H142" s="6"/>
      <c r="I142" s="6"/>
      <c r="J142" s="18"/>
      <c r="L142" s="6"/>
    </row>
    <row r="143" spans="1:12" x14ac:dyDescent="0.35">
      <c r="A143" s="24"/>
      <c r="F143" s="18"/>
      <c r="G143" s="18"/>
      <c r="H143" s="6"/>
      <c r="I143" s="6"/>
      <c r="J143" s="18"/>
      <c r="L143" s="6"/>
    </row>
    <row r="144" spans="1:12" x14ac:dyDescent="0.35">
      <c r="A144" s="24"/>
      <c r="F144" s="18"/>
      <c r="G144" s="18"/>
      <c r="H144" s="6"/>
      <c r="I144" s="6"/>
      <c r="J144" s="18"/>
      <c r="L144" s="6"/>
    </row>
    <row r="145" spans="1:12" x14ac:dyDescent="0.35">
      <c r="A145" s="24"/>
      <c r="F145" s="18"/>
      <c r="G145" s="18"/>
      <c r="H145" s="6"/>
      <c r="I145" s="6"/>
      <c r="J145" s="18"/>
      <c r="L145" s="6"/>
    </row>
    <row r="146" spans="1:12" x14ac:dyDescent="0.35">
      <c r="A146" s="24"/>
      <c r="F146" s="18"/>
      <c r="G146" s="18"/>
      <c r="H146" s="6"/>
      <c r="I146" s="6"/>
      <c r="J146" s="18"/>
      <c r="L146" s="6"/>
    </row>
    <row r="147" spans="1:12" x14ac:dyDescent="0.35">
      <c r="A147" s="24"/>
      <c r="F147" s="18"/>
      <c r="G147" s="18"/>
      <c r="H147" s="6"/>
      <c r="I147" s="6"/>
      <c r="J147" s="18"/>
      <c r="L147" s="6"/>
    </row>
    <row r="148" spans="1:12" x14ac:dyDescent="0.35">
      <c r="A148" s="24"/>
      <c r="F148" s="18"/>
      <c r="G148" s="18"/>
      <c r="H148" s="6"/>
      <c r="I148" s="6"/>
      <c r="J148" s="18"/>
      <c r="L148" s="6"/>
    </row>
    <row r="149" spans="1:12" x14ac:dyDescent="0.35">
      <c r="A149" s="24"/>
      <c r="F149" s="18"/>
      <c r="G149" s="18"/>
      <c r="H149" s="6"/>
      <c r="I149" s="6"/>
      <c r="J149" s="18"/>
      <c r="L149" s="6"/>
    </row>
    <row r="150" spans="1:12" x14ac:dyDescent="0.35">
      <c r="A150" s="24"/>
      <c r="F150" s="18"/>
      <c r="G150" s="18"/>
      <c r="H150" s="6"/>
      <c r="I150" s="6"/>
      <c r="J150" s="18"/>
      <c r="L150" s="6"/>
    </row>
    <row r="151" spans="1:12" x14ac:dyDescent="0.35">
      <c r="A151" s="24"/>
      <c r="F151" s="18"/>
      <c r="G151" s="18"/>
      <c r="H151" s="6"/>
      <c r="I151" s="6"/>
      <c r="J151" s="18"/>
      <c r="L151" s="6"/>
    </row>
    <row r="152" spans="1:12" x14ac:dyDescent="0.35">
      <c r="A152" s="24"/>
      <c r="F152" s="18"/>
      <c r="G152" s="18"/>
      <c r="H152" s="6"/>
      <c r="I152" s="6"/>
      <c r="J152" s="18"/>
      <c r="L152" s="6"/>
    </row>
    <row r="153" spans="1:12" x14ac:dyDescent="0.35">
      <c r="A153" s="24"/>
      <c r="F153" s="18"/>
      <c r="G153" s="18"/>
      <c r="H153" s="6"/>
      <c r="I153" s="6"/>
      <c r="J153" s="18"/>
      <c r="L153" s="6"/>
    </row>
    <row r="154" spans="1:12" x14ac:dyDescent="0.35">
      <c r="A154" s="24"/>
      <c r="F154" s="18"/>
      <c r="G154" s="18"/>
      <c r="H154" s="6"/>
      <c r="I154" s="6"/>
      <c r="J154" s="18"/>
      <c r="L154" s="6"/>
    </row>
    <row r="155" spans="1:12" x14ac:dyDescent="0.35">
      <c r="A155" s="24"/>
      <c r="F155" s="18"/>
      <c r="G155" s="18"/>
      <c r="H155" s="6"/>
      <c r="I155" s="6"/>
      <c r="J155" s="18"/>
      <c r="L155" s="6"/>
    </row>
    <row r="156" spans="1:12" x14ac:dyDescent="0.35">
      <c r="A156" s="24"/>
      <c r="F156" s="18"/>
      <c r="G156" s="18"/>
      <c r="H156" s="6"/>
      <c r="I156" s="6"/>
      <c r="J156" s="18"/>
      <c r="L156" s="6"/>
    </row>
    <row r="157" spans="1:12" x14ac:dyDescent="0.35">
      <c r="A157" s="24"/>
      <c r="F157" s="18"/>
      <c r="G157" s="18"/>
      <c r="H157" s="6"/>
      <c r="I157" s="6"/>
      <c r="J157" s="18"/>
      <c r="L157" s="6"/>
    </row>
    <row r="158" spans="1:12" x14ac:dyDescent="0.35">
      <c r="A158" s="24"/>
      <c r="F158" s="18"/>
      <c r="G158" s="18"/>
      <c r="H158" s="6"/>
      <c r="I158" s="6"/>
      <c r="J158" s="18"/>
      <c r="L158" s="6"/>
    </row>
    <row r="159" spans="1:12" x14ac:dyDescent="0.35">
      <c r="A159" s="24"/>
      <c r="F159" s="18"/>
      <c r="G159" s="18"/>
      <c r="H159" s="6"/>
      <c r="I159" s="6"/>
      <c r="J159" s="18"/>
      <c r="L159" s="6"/>
    </row>
    <row r="160" spans="1:12" x14ac:dyDescent="0.35">
      <c r="A160" s="24"/>
      <c r="F160" s="18"/>
      <c r="G160" s="18"/>
      <c r="H160" s="6"/>
      <c r="I160" s="6"/>
      <c r="J160" s="18"/>
      <c r="L160" s="6"/>
    </row>
    <row r="161" spans="1:12" x14ac:dyDescent="0.35">
      <c r="A161" s="24"/>
      <c r="F161" s="18"/>
      <c r="G161" s="18"/>
      <c r="H161" s="6"/>
      <c r="I161" s="6"/>
      <c r="J161" s="18"/>
      <c r="L161" s="6"/>
    </row>
    <row r="162" spans="1:12" x14ac:dyDescent="0.35">
      <c r="A162" s="24"/>
      <c r="F162" s="18"/>
      <c r="G162" s="18"/>
      <c r="H162" s="6"/>
      <c r="I162" s="6"/>
      <c r="J162" s="18"/>
      <c r="L162" s="6"/>
    </row>
    <row r="163" spans="1:12" x14ac:dyDescent="0.35">
      <c r="A163" s="24"/>
      <c r="F163" s="18"/>
      <c r="G163" s="18"/>
      <c r="H163" s="6"/>
      <c r="I163" s="6"/>
      <c r="J163" s="18"/>
      <c r="L163" s="6"/>
    </row>
    <row r="164" spans="1:12" x14ac:dyDescent="0.35">
      <c r="A164" s="24"/>
      <c r="F164" s="18"/>
      <c r="G164" s="18"/>
      <c r="H164" s="6"/>
      <c r="I164" s="6"/>
      <c r="J164" s="18"/>
      <c r="L164" s="6"/>
    </row>
    <row r="165" spans="1:12" x14ac:dyDescent="0.35">
      <c r="A165" s="24"/>
      <c r="F165" s="18"/>
      <c r="G165" s="18"/>
      <c r="H165" s="6"/>
      <c r="I165" s="6"/>
      <c r="J165" s="18"/>
      <c r="L165" s="6"/>
    </row>
    <row r="166" spans="1:12" x14ac:dyDescent="0.35">
      <c r="A166" s="24"/>
      <c r="F166" s="18"/>
      <c r="G166" s="18"/>
      <c r="H166" s="6"/>
      <c r="I166" s="6"/>
      <c r="J166" s="18"/>
      <c r="L166" s="6"/>
    </row>
    <row r="167" spans="1:12" x14ac:dyDescent="0.35">
      <c r="A167" s="24"/>
      <c r="F167" s="18"/>
      <c r="G167" s="18"/>
      <c r="H167" s="6"/>
      <c r="I167" s="6"/>
      <c r="J167" s="18"/>
      <c r="L167" s="6"/>
    </row>
    <row r="168" spans="1:12" x14ac:dyDescent="0.35">
      <c r="A168" s="24"/>
      <c r="F168" s="18"/>
      <c r="G168" s="18"/>
      <c r="H168" s="6"/>
      <c r="I168" s="6"/>
      <c r="J168" s="18"/>
      <c r="L168" s="6"/>
    </row>
    <row r="169" spans="1:12" x14ac:dyDescent="0.35">
      <c r="A169" s="24"/>
      <c r="F169" s="18"/>
      <c r="G169" s="18"/>
      <c r="H169" s="6"/>
      <c r="I169" s="6"/>
      <c r="J169" s="18"/>
      <c r="L169" s="6"/>
    </row>
    <row r="170" spans="1:12" x14ac:dyDescent="0.35">
      <c r="A170" s="24"/>
      <c r="F170" s="18"/>
      <c r="G170" s="18"/>
      <c r="H170" s="6"/>
      <c r="I170" s="6"/>
      <c r="J170" s="18"/>
      <c r="L170" s="6"/>
    </row>
    <row r="171" spans="1:12" x14ac:dyDescent="0.35">
      <c r="A171" s="24"/>
      <c r="F171" s="18"/>
      <c r="G171" s="18"/>
      <c r="H171" s="6"/>
      <c r="I171" s="6"/>
      <c r="J171" s="18"/>
      <c r="L171" s="6"/>
    </row>
    <row r="172" spans="1:12" x14ac:dyDescent="0.35">
      <c r="A172" s="24"/>
      <c r="F172" s="18"/>
      <c r="G172" s="18"/>
      <c r="H172" s="6"/>
      <c r="I172" s="6"/>
      <c r="J172" s="18"/>
      <c r="L172" s="6"/>
    </row>
    <row r="173" spans="1:12" x14ac:dyDescent="0.35">
      <c r="A173" s="24"/>
      <c r="F173" s="18"/>
      <c r="G173" s="18"/>
      <c r="H173" s="6"/>
      <c r="I173" s="6"/>
      <c r="J173" s="18"/>
      <c r="L173" s="6"/>
    </row>
    <row r="174" spans="1:12" x14ac:dyDescent="0.35">
      <c r="A174" s="24"/>
      <c r="F174" s="18"/>
      <c r="G174" s="18"/>
      <c r="H174" s="6"/>
      <c r="I174" s="6"/>
      <c r="J174" s="18"/>
      <c r="L174" s="6"/>
    </row>
    <row r="175" spans="1:12" x14ac:dyDescent="0.35">
      <c r="A175" s="24"/>
      <c r="F175" s="18"/>
      <c r="G175" s="18"/>
      <c r="H175" s="6"/>
      <c r="I175" s="6"/>
      <c r="J175" s="18"/>
      <c r="L175" s="6"/>
    </row>
    <row r="176" spans="1:12" x14ac:dyDescent="0.35">
      <c r="A176" s="24"/>
      <c r="F176" s="18"/>
      <c r="G176" s="18"/>
      <c r="H176" s="6"/>
      <c r="I176" s="6"/>
      <c r="J176" s="18"/>
      <c r="L176" s="6"/>
    </row>
    <row r="177" spans="1:12" x14ac:dyDescent="0.35">
      <c r="A177" s="24"/>
      <c r="F177" s="18"/>
      <c r="G177" s="18"/>
      <c r="H177" s="6"/>
      <c r="I177" s="6"/>
      <c r="J177" s="18"/>
      <c r="L177" s="6"/>
    </row>
    <row r="178" spans="1:12" x14ac:dyDescent="0.35">
      <c r="A178" s="24"/>
      <c r="F178" s="18"/>
      <c r="G178" s="18"/>
      <c r="H178" s="6"/>
      <c r="I178" s="6"/>
      <c r="J178" s="18"/>
      <c r="L178" s="6"/>
    </row>
    <row r="179" spans="1:12" x14ac:dyDescent="0.35">
      <c r="A179" s="24"/>
      <c r="F179" s="18"/>
      <c r="G179" s="18"/>
      <c r="H179" s="6"/>
      <c r="I179" s="6"/>
      <c r="J179" s="18"/>
      <c r="L179" s="6"/>
    </row>
    <row r="180" spans="1:12" x14ac:dyDescent="0.35">
      <c r="A180" s="24"/>
      <c r="F180" s="18"/>
      <c r="G180" s="18"/>
      <c r="H180" s="6"/>
      <c r="I180" s="6"/>
      <c r="J180" s="18"/>
      <c r="L180" s="6"/>
    </row>
    <row r="181" spans="1:12" x14ac:dyDescent="0.35">
      <c r="A181" s="24"/>
      <c r="F181" s="18"/>
      <c r="G181" s="18"/>
      <c r="H181" s="6"/>
      <c r="I181" s="6"/>
      <c r="J181" s="18"/>
      <c r="L181" s="6"/>
    </row>
    <row r="182" spans="1:12" x14ac:dyDescent="0.35">
      <c r="A182" s="24"/>
      <c r="F182" s="18"/>
      <c r="G182" s="18"/>
      <c r="H182" s="6"/>
      <c r="I182" s="6"/>
      <c r="J182" s="18"/>
      <c r="L182" s="6"/>
    </row>
    <row r="183" spans="1:12" x14ac:dyDescent="0.35">
      <c r="A183" s="24"/>
      <c r="F183" s="18"/>
      <c r="G183" s="18"/>
      <c r="H183" s="6"/>
      <c r="I183" s="6"/>
      <c r="J183" s="18"/>
      <c r="L183" s="6"/>
    </row>
    <row r="184" spans="1:12" x14ac:dyDescent="0.35">
      <c r="A184" s="24"/>
      <c r="F184" s="18"/>
      <c r="G184" s="18"/>
      <c r="H184" s="6"/>
      <c r="I184" s="6"/>
      <c r="J184" s="18"/>
      <c r="L184" s="6"/>
    </row>
    <row r="185" spans="1:12" x14ac:dyDescent="0.35">
      <c r="A185" s="24"/>
      <c r="F185" s="18"/>
      <c r="G185" s="18"/>
      <c r="H185" s="6"/>
      <c r="I185" s="6"/>
      <c r="J185" s="18"/>
      <c r="L185" s="6"/>
    </row>
    <row r="186" spans="1:12" x14ac:dyDescent="0.35">
      <c r="A186" s="24"/>
      <c r="F186" s="18"/>
      <c r="G186" s="18"/>
      <c r="H186" s="6"/>
      <c r="I186" s="6"/>
      <c r="J186" s="18"/>
      <c r="L186" s="6"/>
    </row>
    <row r="187" spans="1:12" x14ac:dyDescent="0.35">
      <c r="A187" s="24"/>
      <c r="F187" s="18"/>
      <c r="G187" s="18"/>
      <c r="H187" s="6"/>
      <c r="I187" s="6"/>
      <c r="J187" s="18"/>
      <c r="L187" s="6"/>
    </row>
    <row r="188" spans="1:12" x14ac:dyDescent="0.35">
      <c r="A188" s="24"/>
      <c r="F188" s="18"/>
      <c r="G188" s="18"/>
      <c r="H188" s="6"/>
      <c r="I188" s="6"/>
      <c r="J188" s="18"/>
      <c r="L188" s="6"/>
    </row>
    <row r="189" spans="1:12" x14ac:dyDescent="0.35">
      <c r="A189" s="24"/>
      <c r="F189" s="18"/>
      <c r="G189" s="18"/>
      <c r="H189" s="6"/>
      <c r="I189" s="6"/>
      <c r="J189" s="18"/>
      <c r="L189" s="6"/>
    </row>
    <row r="190" spans="1:12" x14ac:dyDescent="0.35">
      <c r="A190" s="24"/>
      <c r="F190" s="18"/>
      <c r="G190" s="18"/>
      <c r="H190" s="6"/>
      <c r="I190" s="6"/>
      <c r="J190" s="18"/>
      <c r="L190" s="6"/>
    </row>
    <row r="191" spans="1:12" x14ac:dyDescent="0.35">
      <c r="A191" s="24"/>
      <c r="F191" s="18"/>
      <c r="G191" s="18"/>
      <c r="H191" s="6"/>
      <c r="I191" s="6"/>
      <c r="J191" s="18"/>
      <c r="L191" s="6"/>
    </row>
    <row r="192" spans="1:12" x14ac:dyDescent="0.35">
      <c r="A192" s="24"/>
      <c r="F192" s="18"/>
      <c r="G192" s="18"/>
      <c r="H192" s="6"/>
      <c r="I192" s="6"/>
      <c r="J192" s="18"/>
      <c r="L192" s="6"/>
    </row>
    <row r="193" spans="1:12" x14ac:dyDescent="0.35">
      <c r="A193" s="24"/>
      <c r="F193" s="18"/>
      <c r="G193" s="18"/>
      <c r="H193" s="6"/>
      <c r="I193" s="6"/>
      <c r="J193" s="18"/>
      <c r="L193" s="6"/>
    </row>
    <row r="194" spans="1:12" x14ac:dyDescent="0.35">
      <c r="A194" s="24"/>
      <c r="F194" s="18"/>
      <c r="G194" s="18"/>
      <c r="H194" s="6"/>
      <c r="I194" s="6"/>
      <c r="J194" s="18"/>
      <c r="L194" s="6"/>
    </row>
    <row r="195" spans="1:12" x14ac:dyDescent="0.35">
      <c r="A195" s="6"/>
      <c r="F195" s="18"/>
      <c r="G195" s="18"/>
      <c r="H195" s="6"/>
      <c r="I195" s="6"/>
      <c r="J195" s="18"/>
      <c r="L195" s="6"/>
    </row>
    <row r="196" spans="1:12" x14ac:dyDescent="0.35">
      <c r="A196" s="6"/>
      <c r="F196" s="18"/>
      <c r="G196" s="18"/>
      <c r="H196" s="6"/>
      <c r="I196" s="6"/>
      <c r="J196" s="18"/>
      <c r="L196" s="6"/>
    </row>
    <row r="197" spans="1:12" x14ac:dyDescent="0.35">
      <c r="A197" s="6"/>
      <c r="F197" s="18"/>
      <c r="G197" s="18"/>
      <c r="H197" s="6"/>
      <c r="I197" s="6"/>
      <c r="J197" s="18"/>
      <c r="L197" s="6"/>
    </row>
    <row r="198" spans="1:12" x14ac:dyDescent="0.35">
      <c r="A198" s="6"/>
      <c r="F198" s="18"/>
      <c r="G198" s="18"/>
      <c r="H198" s="6"/>
      <c r="I198" s="6"/>
      <c r="J198" s="18"/>
      <c r="L198" s="6"/>
    </row>
    <row r="199" spans="1:12" x14ac:dyDescent="0.35">
      <c r="A199" s="6"/>
      <c r="F199" s="18"/>
      <c r="G199" s="18"/>
      <c r="H199" s="6"/>
      <c r="I199" s="6"/>
      <c r="J199" s="18"/>
      <c r="L199" s="6"/>
    </row>
    <row r="200" spans="1:12" x14ac:dyDescent="0.35">
      <c r="A200" s="6"/>
      <c r="F200" s="18"/>
      <c r="G200" s="18"/>
      <c r="H200" s="6"/>
      <c r="I200" s="6"/>
      <c r="J200" s="18"/>
      <c r="L200" s="6"/>
    </row>
    <row r="201" spans="1:12" x14ac:dyDescent="0.35">
      <c r="A201" s="6"/>
      <c r="F201" s="18"/>
      <c r="G201" s="18"/>
      <c r="H201" s="6"/>
      <c r="I201" s="6"/>
      <c r="J201" s="18"/>
      <c r="L201" s="6"/>
    </row>
    <row r="202" spans="1:12" x14ac:dyDescent="0.35">
      <c r="A202" s="6"/>
      <c r="F202" s="18"/>
      <c r="G202" s="18"/>
      <c r="H202" s="6"/>
      <c r="I202" s="6"/>
      <c r="J202" s="18"/>
      <c r="L202" s="6"/>
    </row>
    <row r="203" spans="1:12" x14ac:dyDescent="0.35">
      <c r="A203" s="6"/>
      <c r="F203" s="18"/>
      <c r="G203" s="18"/>
      <c r="H203" s="6"/>
      <c r="I203" s="6"/>
      <c r="J203" s="18"/>
      <c r="L203" s="6"/>
    </row>
    <row r="204" spans="1:12" x14ac:dyDescent="0.35">
      <c r="A204" s="6"/>
      <c r="F204" s="18"/>
      <c r="G204" s="18"/>
      <c r="H204" s="6"/>
      <c r="I204" s="6"/>
      <c r="J204" s="18"/>
      <c r="L204" s="6"/>
    </row>
    <row r="205" spans="1:12" x14ac:dyDescent="0.35">
      <c r="A205" s="6"/>
      <c r="F205" s="18"/>
      <c r="G205" s="18"/>
      <c r="H205" s="6"/>
      <c r="I205" s="6"/>
      <c r="J205" s="18"/>
      <c r="L205" s="6"/>
    </row>
    <row r="206" spans="1:12" x14ac:dyDescent="0.35">
      <c r="A206" s="6"/>
      <c r="F206" s="18"/>
      <c r="G206" s="18"/>
      <c r="H206" s="6"/>
      <c r="I206" s="6"/>
      <c r="J206" s="18"/>
      <c r="L206" s="6"/>
    </row>
    <row r="207" spans="1:12" x14ac:dyDescent="0.35">
      <c r="A207" s="6"/>
      <c r="F207" s="18"/>
      <c r="G207" s="18"/>
      <c r="H207" s="6"/>
      <c r="I207" s="6"/>
      <c r="J207" s="18"/>
      <c r="L207" s="6"/>
    </row>
    <row r="208" spans="1:12" x14ac:dyDescent="0.35">
      <c r="A208" s="6"/>
      <c r="F208" s="18"/>
      <c r="G208" s="18"/>
      <c r="H208" s="6"/>
      <c r="I208" s="6"/>
      <c r="J208" s="18"/>
      <c r="L208" s="6"/>
    </row>
    <row r="209" spans="1:12" x14ac:dyDescent="0.35">
      <c r="A209" s="6"/>
      <c r="F209" s="18"/>
      <c r="G209" s="18"/>
      <c r="H209" s="6"/>
      <c r="I209" s="6"/>
      <c r="J209" s="18"/>
      <c r="L209" s="6"/>
    </row>
    <row r="210" spans="1:12" x14ac:dyDescent="0.35">
      <c r="A210" s="6"/>
      <c r="F210" s="18"/>
      <c r="G210" s="18"/>
      <c r="H210" s="6"/>
      <c r="I210" s="6"/>
      <c r="J210" s="18"/>
      <c r="L210" s="6"/>
    </row>
    <row r="211" spans="1:12" x14ac:dyDescent="0.35">
      <c r="A211" s="6"/>
      <c r="F211" s="18"/>
      <c r="G211" s="18"/>
      <c r="H211" s="6"/>
      <c r="I211" s="6"/>
      <c r="J211" s="18"/>
      <c r="L211" s="6"/>
    </row>
    <row r="212" spans="1:12" x14ac:dyDescent="0.35">
      <c r="A212" s="6"/>
      <c r="F212" s="18"/>
      <c r="G212" s="18"/>
      <c r="H212" s="6"/>
      <c r="I212" s="6"/>
      <c r="J212" s="18"/>
      <c r="L212" s="6"/>
    </row>
    <row r="213" spans="1:12" x14ac:dyDescent="0.35">
      <c r="A213" s="6"/>
      <c r="F213" s="18"/>
      <c r="G213" s="18"/>
      <c r="H213" s="6"/>
      <c r="I213" s="6"/>
      <c r="J213" s="18"/>
      <c r="L213" s="6"/>
    </row>
    <row r="214" spans="1:12" x14ac:dyDescent="0.35">
      <c r="A214" s="6"/>
      <c r="F214" s="18"/>
      <c r="G214" s="18"/>
      <c r="H214" s="6"/>
      <c r="I214" s="6"/>
      <c r="J214" s="18"/>
      <c r="L214" s="6"/>
    </row>
    <row r="215" spans="1:12" x14ac:dyDescent="0.35">
      <c r="A215" s="6"/>
      <c r="F215" s="18"/>
      <c r="G215" s="18"/>
      <c r="H215" s="6"/>
      <c r="I215" s="6"/>
      <c r="J215" s="18"/>
      <c r="L215" s="6"/>
    </row>
    <row r="216" spans="1:12" x14ac:dyDescent="0.35">
      <c r="A216" s="6"/>
      <c r="F216" s="18"/>
      <c r="G216" s="18"/>
      <c r="H216" s="6"/>
      <c r="I216" s="6"/>
      <c r="J216" s="18"/>
      <c r="L216" s="6"/>
    </row>
    <row r="217" spans="1:12" x14ac:dyDescent="0.35">
      <c r="A217" s="6"/>
      <c r="F217" s="18"/>
      <c r="G217" s="18"/>
      <c r="H217" s="6"/>
      <c r="I217" s="6"/>
      <c r="J217" s="18"/>
      <c r="L217" s="6"/>
    </row>
    <row r="218" spans="1:12" x14ac:dyDescent="0.35">
      <c r="A218" s="6"/>
      <c r="F218" s="18"/>
      <c r="G218" s="18"/>
      <c r="H218" s="6"/>
      <c r="I218" s="6"/>
      <c r="J218" s="18"/>
      <c r="L218" s="6"/>
    </row>
    <row r="219" spans="1:12" x14ac:dyDescent="0.35">
      <c r="A219" s="6"/>
      <c r="F219" s="18"/>
      <c r="G219" s="18"/>
      <c r="H219" s="6"/>
      <c r="I219" s="6"/>
      <c r="J219" s="18"/>
      <c r="L219" s="6"/>
    </row>
    <row r="220" spans="1:12" x14ac:dyDescent="0.35">
      <c r="A220" s="6"/>
      <c r="F220" s="18"/>
      <c r="G220" s="18"/>
      <c r="H220" s="6"/>
      <c r="I220" s="6"/>
      <c r="J220" s="18"/>
      <c r="L220" s="6"/>
    </row>
    <row r="221" spans="1:12" x14ac:dyDescent="0.35">
      <c r="A221" s="6"/>
      <c r="F221" s="18"/>
      <c r="G221" s="18"/>
      <c r="H221" s="6"/>
      <c r="I221" s="6"/>
      <c r="J221" s="18"/>
      <c r="L221" s="6"/>
    </row>
    <row r="222" spans="1:12" x14ac:dyDescent="0.35">
      <c r="A222" s="6"/>
      <c r="F222" s="18"/>
      <c r="G222" s="18"/>
      <c r="H222" s="6"/>
      <c r="I222" s="6"/>
      <c r="J222" s="18"/>
      <c r="L222" s="6"/>
    </row>
    <row r="223" spans="1:12" x14ac:dyDescent="0.35">
      <c r="A223" s="6"/>
      <c r="F223" s="18"/>
      <c r="G223" s="18"/>
      <c r="H223" s="6"/>
      <c r="I223" s="6"/>
      <c r="J223" s="18"/>
      <c r="L223" s="6"/>
    </row>
    <row r="224" spans="1:12" x14ac:dyDescent="0.35">
      <c r="A224" s="6"/>
      <c r="F224" s="18"/>
      <c r="G224" s="18"/>
      <c r="H224" s="6"/>
      <c r="I224" s="6"/>
      <c r="J224" s="18"/>
      <c r="L224" s="6"/>
    </row>
    <row r="225" spans="1:12" x14ac:dyDescent="0.35">
      <c r="A225" s="6"/>
      <c r="F225" s="18"/>
      <c r="G225" s="18"/>
      <c r="H225" s="6"/>
      <c r="I225" s="6"/>
      <c r="J225" s="18"/>
      <c r="L225" s="6"/>
    </row>
    <row r="226" spans="1:12" x14ac:dyDescent="0.35">
      <c r="A226" s="6"/>
      <c r="F226" s="18"/>
      <c r="G226" s="18"/>
      <c r="H226" s="6"/>
      <c r="I226" s="6"/>
      <c r="J226" s="18"/>
      <c r="L226" s="6"/>
    </row>
    <row r="227" spans="1:12" x14ac:dyDescent="0.35">
      <c r="A227" s="6"/>
      <c r="F227" s="18"/>
      <c r="G227" s="18"/>
      <c r="H227" s="6"/>
      <c r="I227" s="6"/>
      <c r="J227" s="18"/>
      <c r="L227" s="6"/>
    </row>
    <row r="228" spans="1:12" x14ac:dyDescent="0.35">
      <c r="A228" s="6"/>
      <c r="F228" s="18"/>
      <c r="G228" s="18"/>
      <c r="H228" s="6"/>
      <c r="I228" s="6"/>
      <c r="J228" s="18"/>
      <c r="L228" s="6"/>
    </row>
    <row r="229" spans="1:12" x14ac:dyDescent="0.35">
      <c r="A229" s="6"/>
      <c r="F229" s="18"/>
      <c r="G229" s="18"/>
      <c r="H229" s="6"/>
      <c r="I229" s="6"/>
      <c r="J229" s="18"/>
      <c r="L229" s="6"/>
    </row>
    <row r="230" spans="1:12" x14ac:dyDescent="0.35">
      <c r="A230" s="6"/>
      <c r="F230" s="18"/>
      <c r="G230" s="18"/>
      <c r="H230" s="6"/>
      <c r="I230" s="6"/>
      <c r="J230" s="18"/>
      <c r="L230" s="6"/>
    </row>
    <row r="231" spans="1:12" x14ac:dyDescent="0.35">
      <c r="A231" s="6"/>
      <c r="F231" s="18"/>
      <c r="G231" s="18"/>
      <c r="H231" s="6"/>
      <c r="I231" s="6"/>
      <c r="J231" s="18"/>
      <c r="L231" s="6"/>
    </row>
    <row r="232" spans="1:12" x14ac:dyDescent="0.35">
      <c r="A232" s="6"/>
      <c r="F232" s="18"/>
      <c r="G232" s="18"/>
      <c r="H232" s="6"/>
      <c r="I232" s="6"/>
      <c r="J232" s="18"/>
      <c r="L232" s="6"/>
    </row>
    <row r="233" spans="1:12" x14ac:dyDescent="0.35">
      <c r="A233" s="6"/>
      <c r="F233" s="18"/>
      <c r="G233" s="18"/>
      <c r="H233" s="6"/>
      <c r="I233" s="6"/>
      <c r="J233" s="18"/>
      <c r="L233" s="6"/>
    </row>
    <row r="234" spans="1:12" x14ac:dyDescent="0.35">
      <c r="A234" s="6"/>
      <c r="F234" s="18"/>
      <c r="G234" s="18"/>
      <c r="H234" s="6"/>
      <c r="I234" s="6"/>
      <c r="J234" s="18"/>
      <c r="L234" s="6"/>
    </row>
    <row r="235" spans="1:12" x14ac:dyDescent="0.35">
      <c r="A235" s="6"/>
      <c r="F235" s="18"/>
      <c r="G235" s="18"/>
      <c r="H235" s="6"/>
      <c r="I235" s="6"/>
      <c r="J235" s="18"/>
      <c r="L235" s="6"/>
    </row>
    <row r="236" spans="1:12" x14ac:dyDescent="0.35">
      <c r="A236" s="6"/>
      <c r="F236" s="18"/>
      <c r="G236" s="18"/>
      <c r="H236" s="6"/>
      <c r="I236" s="6"/>
      <c r="J236" s="18"/>
      <c r="L236" s="6"/>
    </row>
    <row r="237" spans="1:12" x14ac:dyDescent="0.35">
      <c r="A237" s="6"/>
      <c r="F237" s="18"/>
      <c r="G237" s="18"/>
      <c r="H237" s="6"/>
      <c r="I237" s="6"/>
      <c r="J237" s="18"/>
      <c r="L237" s="6"/>
    </row>
    <row r="238" spans="1:12" x14ac:dyDescent="0.35">
      <c r="A238" s="6"/>
      <c r="F238" s="18"/>
      <c r="G238" s="18"/>
      <c r="H238" s="6"/>
      <c r="I238" s="6"/>
      <c r="J238" s="18"/>
      <c r="L238" s="6"/>
    </row>
    <row r="239" spans="1:12" x14ac:dyDescent="0.35">
      <c r="A239" s="6"/>
      <c r="F239" s="18"/>
      <c r="G239" s="18"/>
      <c r="H239" s="6"/>
      <c r="I239" s="6"/>
      <c r="J239" s="18"/>
      <c r="L239" s="6"/>
    </row>
    <row r="240" spans="1:12" x14ac:dyDescent="0.35">
      <c r="A240" s="6"/>
      <c r="F240" s="18"/>
      <c r="G240" s="18"/>
      <c r="H240" s="6"/>
      <c r="I240" s="6"/>
      <c r="J240" s="18"/>
      <c r="L240" s="6"/>
    </row>
    <row r="241" spans="1:12" x14ac:dyDescent="0.35">
      <c r="A241" s="6"/>
      <c r="F241" s="18"/>
      <c r="G241" s="18"/>
      <c r="H241" s="6"/>
      <c r="I241" s="6"/>
      <c r="J241" s="18"/>
      <c r="L241" s="6"/>
    </row>
    <row r="242" spans="1:12" x14ac:dyDescent="0.35">
      <c r="A242" s="6"/>
      <c r="F242" s="18"/>
      <c r="G242" s="18"/>
      <c r="H242" s="6"/>
      <c r="I242" s="6"/>
      <c r="J242" s="18"/>
      <c r="L242" s="6"/>
    </row>
    <row r="243" spans="1:12" x14ac:dyDescent="0.35">
      <c r="A243" s="6"/>
      <c r="F243" s="18"/>
      <c r="G243" s="18"/>
      <c r="H243" s="6"/>
      <c r="I243" s="6"/>
      <c r="J243" s="18"/>
      <c r="L243" s="6"/>
    </row>
    <row r="244" spans="1:12" x14ac:dyDescent="0.35">
      <c r="A244" s="6"/>
      <c r="F244" s="18"/>
      <c r="G244" s="18"/>
      <c r="H244" s="6"/>
      <c r="I244" s="6"/>
      <c r="J244" s="18"/>
      <c r="L244" s="6"/>
    </row>
    <row r="245" spans="1:12" x14ac:dyDescent="0.35">
      <c r="A245" s="6"/>
      <c r="F245" s="18"/>
      <c r="G245" s="18"/>
      <c r="H245" s="6"/>
      <c r="I245" s="6"/>
      <c r="J245" s="18"/>
      <c r="L245" s="6"/>
    </row>
    <row r="246" spans="1:12" x14ac:dyDescent="0.35">
      <c r="A246" s="6"/>
      <c r="F246" s="18"/>
      <c r="G246" s="18"/>
      <c r="H246" s="6"/>
      <c r="I246" s="6"/>
      <c r="J246" s="18"/>
      <c r="L246" s="6"/>
    </row>
    <row r="247" spans="1:12" x14ac:dyDescent="0.35">
      <c r="A247" s="6"/>
      <c r="F247" s="18"/>
      <c r="G247" s="18"/>
      <c r="H247" s="6"/>
      <c r="I247" s="6"/>
      <c r="J247" s="18"/>
      <c r="L247" s="6"/>
    </row>
    <row r="248" spans="1:12" x14ac:dyDescent="0.35">
      <c r="A248" s="6"/>
      <c r="F248" s="18"/>
      <c r="G248" s="18"/>
      <c r="H248" s="6"/>
      <c r="I248" s="6"/>
      <c r="J248" s="18"/>
      <c r="L248" s="6"/>
    </row>
    <row r="249" spans="1:12" x14ac:dyDescent="0.35">
      <c r="A249" s="6"/>
      <c r="F249" s="18"/>
      <c r="G249" s="18"/>
      <c r="H249" s="6"/>
      <c r="I249" s="6"/>
      <c r="J249" s="18"/>
      <c r="L249" s="6"/>
    </row>
    <row r="250" spans="1:12" x14ac:dyDescent="0.35">
      <c r="A250" s="6"/>
      <c r="F250" s="18"/>
      <c r="G250" s="18"/>
      <c r="H250" s="6"/>
      <c r="I250" s="6"/>
      <c r="J250" s="18"/>
      <c r="L250" s="6"/>
    </row>
    <row r="251" spans="1:12" x14ac:dyDescent="0.35">
      <c r="A251" s="6"/>
      <c r="F251" s="18"/>
      <c r="G251" s="18"/>
      <c r="H251" s="6"/>
      <c r="I251" s="6"/>
      <c r="J251" s="18"/>
      <c r="L251" s="6"/>
    </row>
    <row r="252" spans="1:12" x14ac:dyDescent="0.35">
      <c r="A252" s="6"/>
      <c r="F252" s="18"/>
      <c r="G252" s="18"/>
      <c r="H252" s="6"/>
      <c r="I252" s="6"/>
      <c r="J252" s="18"/>
      <c r="L252" s="6"/>
    </row>
    <row r="253" spans="1:12" x14ac:dyDescent="0.35">
      <c r="A253" s="6"/>
      <c r="F253" s="18"/>
      <c r="G253" s="18"/>
      <c r="H253" s="6"/>
      <c r="I253" s="6"/>
      <c r="J253" s="18"/>
      <c r="L253" s="6"/>
    </row>
    <row r="254" spans="1:12" x14ac:dyDescent="0.35">
      <c r="A254" s="6"/>
      <c r="F254" s="18"/>
      <c r="G254" s="18"/>
      <c r="H254" s="6"/>
      <c r="I254" s="6"/>
      <c r="J254" s="18"/>
      <c r="L254" s="6"/>
    </row>
    <row r="255" spans="1:12" x14ac:dyDescent="0.35">
      <c r="A255" s="6"/>
      <c r="F255" s="18"/>
      <c r="G255" s="18"/>
      <c r="H255" s="6"/>
      <c r="I255" s="6"/>
      <c r="J255" s="18"/>
      <c r="L255" s="6"/>
    </row>
    <row r="256" spans="1:12" x14ac:dyDescent="0.35">
      <c r="A256" s="6"/>
      <c r="F256" s="18"/>
      <c r="G256" s="18"/>
      <c r="H256" s="6"/>
      <c r="I256" s="6"/>
      <c r="J256" s="18"/>
      <c r="L256" s="6"/>
    </row>
    <row r="257" spans="1:12" x14ac:dyDescent="0.35">
      <c r="A257" s="6"/>
      <c r="F257" s="18"/>
      <c r="G257" s="18"/>
      <c r="H257" s="6"/>
      <c r="I257" s="6"/>
      <c r="J257" s="18"/>
      <c r="L257" s="6"/>
    </row>
    <row r="258" spans="1:12" x14ac:dyDescent="0.35">
      <c r="A258" s="6"/>
      <c r="F258" s="18"/>
      <c r="G258" s="18"/>
      <c r="H258" s="6"/>
      <c r="I258" s="6"/>
      <c r="J258" s="18"/>
      <c r="L258" s="6"/>
    </row>
    <row r="259" spans="1:12" x14ac:dyDescent="0.35">
      <c r="A259" s="6"/>
      <c r="F259" s="18"/>
      <c r="G259" s="18"/>
      <c r="H259" s="6"/>
      <c r="I259" s="6"/>
      <c r="J259" s="18"/>
      <c r="L259" s="6"/>
    </row>
    <row r="260" spans="1:12" x14ac:dyDescent="0.35">
      <c r="A260" s="6"/>
      <c r="F260" s="18"/>
      <c r="G260" s="18"/>
      <c r="H260" s="6"/>
      <c r="I260" s="6"/>
      <c r="J260" s="18"/>
      <c r="L260" s="6"/>
    </row>
    <row r="261" spans="1:12" x14ac:dyDescent="0.35">
      <c r="A261" s="6"/>
      <c r="F261" s="18"/>
      <c r="G261" s="18"/>
      <c r="H261" s="6"/>
      <c r="I261" s="6"/>
      <c r="J261" s="18"/>
      <c r="L261" s="6"/>
    </row>
    <row r="262" spans="1:12" x14ac:dyDescent="0.35">
      <c r="A262" s="6"/>
      <c r="F262" s="18"/>
      <c r="G262" s="18"/>
      <c r="H262" s="6"/>
      <c r="I262" s="6"/>
      <c r="J262" s="18"/>
      <c r="L262" s="6"/>
    </row>
    <row r="263" spans="1:12" x14ac:dyDescent="0.35">
      <c r="A263" s="6"/>
      <c r="F263" s="18"/>
      <c r="G263" s="18"/>
      <c r="H263" s="6"/>
      <c r="I263" s="6"/>
      <c r="J263" s="18"/>
      <c r="L263" s="6"/>
    </row>
    <row r="264" spans="1:12" x14ac:dyDescent="0.35">
      <c r="A264" s="6"/>
      <c r="F264" s="18"/>
      <c r="G264" s="18"/>
      <c r="H264" s="6"/>
      <c r="I264" s="6"/>
      <c r="J264" s="18"/>
      <c r="L264" s="6"/>
    </row>
    <row r="265" spans="1:12" x14ac:dyDescent="0.35">
      <c r="A265" s="6"/>
      <c r="F265" s="18"/>
      <c r="G265" s="18"/>
      <c r="H265" s="6"/>
      <c r="I265" s="6"/>
      <c r="J265" s="18"/>
      <c r="L265" s="6"/>
    </row>
    <row r="266" spans="1:12" x14ac:dyDescent="0.35">
      <c r="A266" s="6"/>
      <c r="F266" s="18"/>
      <c r="G266" s="18"/>
      <c r="H266" s="6"/>
      <c r="I266" s="6"/>
      <c r="J266" s="18"/>
      <c r="L266" s="6"/>
    </row>
    <row r="267" spans="1:12" x14ac:dyDescent="0.35">
      <c r="A267" s="6"/>
      <c r="F267" s="18"/>
      <c r="G267" s="18"/>
      <c r="H267" s="6"/>
      <c r="I267" s="6"/>
      <c r="J267" s="18"/>
      <c r="L267" s="6"/>
    </row>
    <row r="268" spans="1:12" x14ac:dyDescent="0.35">
      <c r="A268" s="6"/>
      <c r="F268" s="18"/>
      <c r="G268" s="18"/>
      <c r="H268" s="6"/>
      <c r="I268" s="6"/>
      <c r="J268" s="18"/>
      <c r="L268" s="6"/>
    </row>
    <row r="269" spans="1:12" x14ac:dyDescent="0.35">
      <c r="A269" s="6"/>
      <c r="F269" s="18"/>
      <c r="G269" s="18"/>
      <c r="H269" s="6"/>
      <c r="I269" s="6"/>
      <c r="J269" s="18"/>
      <c r="L269" s="6"/>
    </row>
    <row r="270" spans="1:12" x14ac:dyDescent="0.35">
      <c r="A270" s="6"/>
      <c r="F270" s="18"/>
      <c r="G270" s="18"/>
      <c r="H270" s="6"/>
      <c r="I270" s="6"/>
      <c r="J270" s="18"/>
      <c r="L270" s="6"/>
    </row>
    <row r="271" spans="1:12" x14ac:dyDescent="0.35">
      <c r="A271" s="6"/>
      <c r="F271" s="18"/>
      <c r="G271" s="18"/>
      <c r="H271" s="6"/>
      <c r="I271" s="6"/>
      <c r="J271" s="18"/>
      <c r="L271" s="6"/>
    </row>
    <row r="272" spans="1:12" x14ac:dyDescent="0.35">
      <c r="A272" s="6"/>
      <c r="F272" s="18"/>
      <c r="G272" s="18"/>
      <c r="H272" s="6"/>
      <c r="I272" s="6"/>
      <c r="J272" s="18"/>
      <c r="L272" s="6"/>
    </row>
    <row r="273" spans="1:12" x14ac:dyDescent="0.35">
      <c r="A273" s="6"/>
      <c r="F273" s="18"/>
      <c r="G273" s="18"/>
      <c r="H273" s="6"/>
      <c r="I273" s="6"/>
      <c r="J273" s="18"/>
      <c r="L273" s="6"/>
    </row>
    <row r="274" spans="1:12" x14ac:dyDescent="0.35">
      <c r="A274" s="6"/>
      <c r="F274" s="18"/>
      <c r="G274" s="18"/>
      <c r="H274" s="6"/>
      <c r="I274" s="6"/>
      <c r="J274" s="18"/>
      <c r="L274" s="6"/>
    </row>
    <row r="275" spans="1:12" x14ac:dyDescent="0.35">
      <c r="A275" s="6"/>
      <c r="F275" s="18"/>
      <c r="G275" s="18"/>
      <c r="H275" s="6"/>
      <c r="I275" s="6"/>
      <c r="J275" s="18"/>
      <c r="L275" s="6"/>
    </row>
    <row r="276" spans="1:12" x14ac:dyDescent="0.35">
      <c r="A276" s="6"/>
      <c r="F276" s="18"/>
      <c r="G276" s="18"/>
      <c r="H276" s="6"/>
      <c r="I276" s="6"/>
      <c r="J276" s="18"/>
      <c r="L276" s="6"/>
    </row>
    <row r="277" spans="1:12" x14ac:dyDescent="0.35">
      <c r="A277" s="6"/>
      <c r="F277" s="18"/>
      <c r="G277" s="18"/>
      <c r="H277" s="6"/>
      <c r="I277" s="6"/>
      <c r="J277" s="18"/>
      <c r="L277" s="6"/>
    </row>
    <row r="278" spans="1:12" x14ac:dyDescent="0.35">
      <c r="A278" s="6"/>
      <c r="F278" s="18"/>
      <c r="G278" s="18"/>
      <c r="H278" s="6"/>
      <c r="I278" s="6"/>
      <c r="J278" s="18"/>
      <c r="L278" s="6"/>
    </row>
    <row r="279" spans="1:12" x14ac:dyDescent="0.35">
      <c r="A279" s="6"/>
      <c r="F279" s="18"/>
      <c r="G279" s="18"/>
      <c r="H279" s="6"/>
      <c r="I279" s="6"/>
      <c r="J279" s="18"/>
      <c r="L279" s="6"/>
    </row>
    <row r="280" spans="1:12" x14ac:dyDescent="0.35">
      <c r="A280" s="6"/>
      <c r="F280" s="18"/>
      <c r="G280" s="18"/>
      <c r="H280" s="6"/>
      <c r="I280" s="6"/>
      <c r="J280" s="18"/>
      <c r="L280" s="6"/>
    </row>
    <row r="281" spans="1:12" x14ac:dyDescent="0.35">
      <c r="A281" s="6"/>
      <c r="F281" s="18"/>
      <c r="G281" s="18"/>
      <c r="H281" s="6"/>
      <c r="I281" s="6"/>
      <c r="J281" s="18"/>
      <c r="L281" s="6"/>
    </row>
    <row r="282" spans="1:12" x14ac:dyDescent="0.35">
      <c r="A282" s="6"/>
      <c r="F282" s="18"/>
      <c r="G282" s="18"/>
      <c r="H282" s="6"/>
      <c r="I282" s="6"/>
      <c r="J282" s="18"/>
      <c r="L282" s="6"/>
    </row>
    <row r="283" spans="1:12" x14ac:dyDescent="0.35">
      <c r="A283" s="6"/>
      <c r="F283" s="18"/>
      <c r="G283" s="18"/>
      <c r="H283" s="6"/>
      <c r="I283" s="6"/>
      <c r="J283" s="18"/>
      <c r="L283" s="6"/>
    </row>
    <row r="284" spans="1:12" x14ac:dyDescent="0.35">
      <c r="A284" s="6"/>
      <c r="F284" s="18"/>
      <c r="G284" s="18"/>
      <c r="H284" s="6"/>
      <c r="I284" s="6"/>
      <c r="J284" s="18"/>
      <c r="L284" s="6"/>
    </row>
    <row r="285" spans="1:12" x14ac:dyDescent="0.35">
      <c r="A285" s="6"/>
      <c r="F285" s="18"/>
      <c r="G285" s="18"/>
      <c r="H285" s="6"/>
      <c r="I285" s="6"/>
      <c r="J285" s="18"/>
      <c r="L285" s="6"/>
    </row>
    <row r="286" spans="1:12" x14ac:dyDescent="0.35">
      <c r="A286" s="6"/>
      <c r="F286" s="18"/>
      <c r="G286" s="18"/>
      <c r="H286" s="6"/>
      <c r="I286" s="6"/>
      <c r="J286" s="18"/>
      <c r="L286" s="6"/>
    </row>
    <row r="287" spans="1:12" x14ac:dyDescent="0.35">
      <c r="A287" s="6"/>
      <c r="F287" s="18"/>
      <c r="G287" s="18"/>
      <c r="H287" s="6"/>
      <c r="I287" s="6"/>
      <c r="J287" s="18"/>
      <c r="L287" s="6"/>
    </row>
    <row r="288" spans="1:12" x14ac:dyDescent="0.35">
      <c r="A288" s="6"/>
      <c r="F288" s="18"/>
      <c r="G288" s="18"/>
      <c r="H288" s="6"/>
      <c r="I288" s="6"/>
      <c r="J288" s="18"/>
      <c r="L288" s="6"/>
    </row>
    <row r="289" spans="1:12" x14ac:dyDescent="0.35">
      <c r="A289" s="6"/>
      <c r="F289" s="18"/>
      <c r="G289" s="18"/>
      <c r="H289" s="6"/>
      <c r="I289" s="6"/>
      <c r="J289" s="18"/>
      <c r="L289" s="6"/>
    </row>
    <row r="290" spans="1:12" x14ac:dyDescent="0.35">
      <c r="A290" s="6"/>
      <c r="F290" s="18"/>
      <c r="G290" s="18"/>
      <c r="H290" s="6"/>
      <c r="I290" s="6"/>
      <c r="J290" s="18"/>
      <c r="L290" s="6"/>
    </row>
    <row r="291" spans="1:12" x14ac:dyDescent="0.35">
      <c r="A291" s="6"/>
      <c r="F291" s="18"/>
      <c r="G291" s="18"/>
      <c r="H291" s="6"/>
      <c r="I291" s="6"/>
      <c r="J291" s="18"/>
      <c r="L291" s="6"/>
    </row>
    <row r="292" spans="1:12" x14ac:dyDescent="0.35">
      <c r="A292" s="6"/>
      <c r="F292" s="18"/>
      <c r="G292" s="18"/>
      <c r="H292" s="6"/>
      <c r="I292" s="6"/>
      <c r="J292" s="18"/>
      <c r="L292" s="6"/>
    </row>
    <row r="293" spans="1:12" x14ac:dyDescent="0.35">
      <c r="A293" s="6"/>
      <c r="F293" s="18"/>
      <c r="G293" s="18"/>
      <c r="H293" s="6"/>
      <c r="I293" s="6"/>
      <c r="J293" s="18"/>
      <c r="L293" s="6"/>
    </row>
    <row r="294" spans="1:12" x14ac:dyDescent="0.35">
      <c r="A294" s="6"/>
      <c r="F294" s="18"/>
      <c r="G294" s="18"/>
      <c r="H294" s="6"/>
      <c r="I294" s="6"/>
      <c r="J294" s="18"/>
      <c r="L294" s="6"/>
    </row>
    <row r="295" spans="1:12" x14ac:dyDescent="0.35">
      <c r="A295" s="6"/>
      <c r="F295" s="18"/>
      <c r="G295" s="18"/>
      <c r="H295" s="6"/>
      <c r="I295" s="6"/>
      <c r="J295" s="18"/>
      <c r="L295" s="6"/>
    </row>
    <row r="296" spans="1:12" x14ac:dyDescent="0.35">
      <c r="A296" s="6"/>
      <c r="F296" s="18"/>
      <c r="G296" s="18"/>
      <c r="H296" s="6"/>
      <c r="I296" s="6"/>
      <c r="J296" s="18"/>
      <c r="L296" s="6"/>
    </row>
    <row r="297" spans="1:12" x14ac:dyDescent="0.35">
      <c r="A297" s="6"/>
      <c r="F297" s="18"/>
      <c r="G297" s="18"/>
      <c r="H297" s="6"/>
      <c r="I297" s="6"/>
      <c r="J297" s="18"/>
      <c r="L297" s="6"/>
    </row>
    <row r="298" spans="1:12" x14ac:dyDescent="0.35">
      <c r="A298" s="6"/>
      <c r="F298" s="18"/>
      <c r="G298" s="18"/>
      <c r="H298" s="6"/>
      <c r="I298" s="6"/>
      <c r="J298" s="18"/>
      <c r="L298" s="6"/>
    </row>
    <row r="299" spans="1:12" x14ac:dyDescent="0.35">
      <c r="A299" s="6"/>
      <c r="F299" s="18"/>
      <c r="G299" s="18"/>
      <c r="H299" s="6"/>
      <c r="I299" s="6"/>
      <c r="J299" s="18"/>
      <c r="L299" s="6"/>
    </row>
    <row r="300" spans="1:12" x14ac:dyDescent="0.35">
      <c r="A300" s="6"/>
      <c r="F300" s="18"/>
      <c r="G300" s="18"/>
      <c r="H300" s="6"/>
      <c r="I300" s="6"/>
      <c r="J300" s="18"/>
      <c r="L300" s="6"/>
    </row>
    <row r="301" spans="1:12" x14ac:dyDescent="0.35">
      <c r="A301" s="6"/>
      <c r="F301" s="18"/>
      <c r="G301" s="18"/>
      <c r="H301" s="6"/>
      <c r="I301" s="6"/>
      <c r="J301" s="18"/>
      <c r="L301" s="6"/>
    </row>
    <row r="302" spans="1:12" x14ac:dyDescent="0.35">
      <c r="A302" s="6"/>
      <c r="F302" s="18"/>
      <c r="G302" s="18"/>
      <c r="H302" s="6"/>
      <c r="I302" s="6"/>
      <c r="J302" s="18"/>
      <c r="L302" s="6"/>
    </row>
    <row r="303" spans="1:12" x14ac:dyDescent="0.35">
      <c r="A303" s="6"/>
      <c r="F303" s="18"/>
      <c r="G303" s="18"/>
      <c r="H303" s="6"/>
      <c r="I303" s="6"/>
      <c r="J303" s="18"/>
      <c r="L303" s="6"/>
    </row>
    <row r="304" spans="1:12" x14ac:dyDescent="0.35">
      <c r="A304" s="6"/>
      <c r="F304" s="18"/>
      <c r="G304" s="18"/>
      <c r="H304" s="6"/>
      <c r="I304" s="6"/>
      <c r="J304" s="18"/>
      <c r="L304" s="6"/>
    </row>
    <row r="305" spans="1:12" x14ac:dyDescent="0.35">
      <c r="A305" s="6"/>
      <c r="F305" s="18"/>
      <c r="G305" s="18"/>
      <c r="H305" s="6"/>
      <c r="I305" s="6"/>
      <c r="J305" s="18"/>
      <c r="L305" s="6"/>
    </row>
    <row r="306" spans="1:12" x14ac:dyDescent="0.35">
      <c r="A306" s="6"/>
      <c r="F306" s="18"/>
      <c r="G306" s="18"/>
      <c r="H306" s="6"/>
      <c r="I306" s="6"/>
      <c r="J306" s="18"/>
      <c r="L306" s="6"/>
    </row>
    <row r="307" spans="1:12" x14ac:dyDescent="0.35">
      <c r="A307" s="6"/>
      <c r="F307" s="18"/>
      <c r="G307" s="18"/>
      <c r="H307" s="6"/>
      <c r="I307" s="6"/>
      <c r="J307" s="18"/>
      <c r="L307" s="6"/>
    </row>
    <row r="308" spans="1:12" x14ac:dyDescent="0.35">
      <c r="A308" s="6"/>
      <c r="F308" s="18"/>
      <c r="G308" s="18"/>
      <c r="H308" s="6"/>
      <c r="I308" s="6"/>
      <c r="J308" s="18"/>
      <c r="L308" s="6"/>
    </row>
    <row r="309" spans="1:12" x14ac:dyDescent="0.35">
      <c r="A309" s="6"/>
      <c r="F309" s="18"/>
      <c r="G309" s="18"/>
      <c r="H309" s="6"/>
      <c r="I309" s="6"/>
      <c r="J309" s="18"/>
      <c r="L309" s="6"/>
    </row>
    <row r="310" spans="1:12" x14ac:dyDescent="0.35">
      <c r="A310" s="6"/>
      <c r="F310" s="18"/>
      <c r="G310" s="18"/>
      <c r="H310" s="6"/>
      <c r="I310" s="6"/>
      <c r="J310" s="18"/>
      <c r="L310" s="6"/>
    </row>
    <row r="311" spans="1:12" x14ac:dyDescent="0.35">
      <c r="A311" s="6"/>
      <c r="F311" s="18"/>
      <c r="G311" s="18"/>
      <c r="H311" s="6"/>
      <c r="I311" s="6"/>
      <c r="J311" s="18"/>
      <c r="L311" s="6"/>
    </row>
    <row r="312" spans="1:12" x14ac:dyDescent="0.35">
      <c r="A312" s="6"/>
      <c r="F312" s="18"/>
      <c r="G312" s="18"/>
      <c r="H312" s="6"/>
      <c r="I312" s="6"/>
      <c r="J312" s="18"/>
      <c r="L312" s="6"/>
    </row>
    <row r="313" spans="1:12" x14ac:dyDescent="0.35">
      <c r="A313" s="6"/>
      <c r="F313" s="18"/>
      <c r="G313" s="18"/>
      <c r="H313" s="6"/>
      <c r="I313" s="6"/>
      <c r="J313" s="18"/>
      <c r="L313" s="6"/>
    </row>
    <row r="314" spans="1:12" x14ac:dyDescent="0.35">
      <c r="A314" s="6"/>
      <c r="F314" s="18"/>
      <c r="G314" s="18"/>
      <c r="H314" s="6"/>
      <c r="I314" s="6"/>
      <c r="J314" s="18"/>
      <c r="L314" s="6"/>
    </row>
    <row r="315" spans="1:12" x14ac:dyDescent="0.35">
      <c r="A315" s="6"/>
      <c r="F315" s="18"/>
      <c r="G315" s="18"/>
      <c r="H315" s="6"/>
      <c r="I315" s="6"/>
      <c r="J315" s="18"/>
      <c r="L315" s="6"/>
    </row>
    <row r="316" spans="1:12" x14ac:dyDescent="0.35">
      <c r="A316" s="6"/>
      <c r="F316" s="18"/>
      <c r="G316" s="18"/>
      <c r="H316" s="6"/>
      <c r="I316" s="6"/>
      <c r="J316" s="18"/>
      <c r="L316" s="6"/>
    </row>
    <row r="317" spans="1:12" x14ac:dyDescent="0.35">
      <c r="A317" s="6"/>
      <c r="F317" s="18"/>
      <c r="G317" s="18"/>
      <c r="H317" s="6"/>
      <c r="I317" s="6"/>
      <c r="J317" s="18"/>
      <c r="L317" s="6"/>
    </row>
    <row r="318" spans="1:12" x14ac:dyDescent="0.35">
      <c r="A318" s="6"/>
      <c r="F318" s="18"/>
      <c r="G318" s="18"/>
      <c r="H318" s="6"/>
      <c r="I318" s="6"/>
      <c r="J318" s="18"/>
      <c r="L318" s="6"/>
    </row>
    <row r="319" spans="1:12" x14ac:dyDescent="0.35">
      <c r="A319" s="6"/>
      <c r="F319" s="18"/>
      <c r="G319" s="18"/>
      <c r="H319" s="6"/>
      <c r="I319" s="6"/>
      <c r="J319" s="18"/>
      <c r="L319" s="6"/>
    </row>
    <row r="320" spans="1:12" x14ac:dyDescent="0.35">
      <c r="A320" s="6"/>
      <c r="F320" s="18"/>
      <c r="G320" s="18"/>
      <c r="H320" s="6"/>
      <c r="I320" s="6"/>
      <c r="J320" s="18"/>
      <c r="L320" s="6"/>
    </row>
    <row r="321" spans="1:12" x14ac:dyDescent="0.35">
      <c r="A321" s="6"/>
      <c r="F321" s="18"/>
      <c r="G321" s="18"/>
      <c r="H321" s="6"/>
      <c r="I321" s="6"/>
      <c r="J321" s="18"/>
      <c r="L321" s="6"/>
    </row>
    <row r="322" spans="1:12" x14ac:dyDescent="0.35">
      <c r="A322" s="6"/>
      <c r="F322" s="18"/>
      <c r="G322" s="18"/>
      <c r="H322" s="6"/>
      <c r="I322" s="6"/>
      <c r="J322" s="18"/>
      <c r="L322" s="6"/>
    </row>
    <row r="323" spans="1:12" x14ac:dyDescent="0.35">
      <c r="A323" s="6"/>
      <c r="F323" s="18"/>
      <c r="G323" s="18"/>
      <c r="H323" s="6"/>
      <c r="I323" s="6"/>
      <c r="J323" s="18"/>
      <c r="L323" s="6"/>
    </row>
    <row r="324" spans="1:12" x14ac:dyDescent="0.35">
      <c r="A324" s="6"/>
      <c r="F324" s="18"/>
      <c r="G324" s="18"/>
      <c r="H324" s="6"/>
      <c r="I324" s="6"/>
      <c r="J324" s="18"/>
      <c r="L324" s="6"/>
    </row>
    <row r="325" spans="1:12" x14ac:dyDescent="0.35">
      <c r="A325" s="6"/>
      <c r="F325" s="18"/>
      <c r="G325" s="18"/>
      <c r="H325" s="6"/>
      <c r="I325" s="6"/>
      <c r="J325" s="18"/>
      <c r="L325" s="6"/>
    </row>
    <row r="326" spans="1:12" x14ac:dyDescent="0.35">
      <c r="A326" s="6"/>
      <c r="F326" s="18"/>
      <c r="G326" s="18"/>
      <c r="H326" s="6"/>
      <c r="I326" s="6"/>
      <c r="J326" s="18"/>
      <c r="L326" s="6"/>
    </row>
    <row r="327" spans="1:12" x14ac:dyDescent="0.35">
      <c r="A327" s="6"/>
      <c r="F327" s="18"/>
      <c r="G327" s="18"/>
      <c r="H327" s="6"/>
      <c r="I327" s="6"/>
      <c r="J327" s="18"/>
      <c r="L327" s="6"/>
    </row>
    <row r="328" spans="1:12" x14ac:dyDescent="0.35">
      <c r="A328" s="6"/>
      <c r="F328" s="18"/>
      <c r="G328" s="18"/>
      <c r="H328" s="6"/>
      <c r="I328" s="6"/>
      <c r="J328" s="18"/>
      <c r="L328" s="6"/>
    </row>
    <row r="329" spans="1:12" x14ac:dyDescent="0.35">
      <c r="A329" s="6"/>
      <c r="F329" s="18"/>
      <c r="G329" s="18"/>
      <c r="H329" s="6"/>
      <c r="I329" s="6"/>
      <c r="J329" s="18"/>
      <c r="L329" s="6"/>
    </row>
    <row r="330" spans="1:12" x14ac:dyDescent="0.35">
      <c r="A330" s="6"/>
      <c r="F330" s="18"/>
      <c r="G330" s="18"/>
      <c r="H330" s="6"/>
      <c r="I330" s="6"/>
      <c r="J330" s="18"/>
      <c r="L330" s="6"/>
    </row>
    <row r="331" spans="1:12" x14ac:dyDescent="0.35">
      <c r="A331" s="6"/>
      <c r="F331" s="18"/>
      <c r="G331" s="18"/>
      <c r="H331" s="6"/>
      <c r="I331" s="6"/>
      <c r="J331" s="18"/>
      <c r="L331" s="6"/>
    </row>
    <row r="332" spans="1:12" x14ac:dyDescent="0.35">
      <c r="A332" s="6"/>
      <c r="F332" s="18"/>
      <c r="G332" s="18"/>
      <c r="H332" s="6"/>
      <c r="I332" s="6"/>
      <c r="J332" s="18"/>
      <c r="L332" s="6"/>
    </row>
    <row r="333" spans="1:12" x14ac:dyDescent="0.35">
      <c r="A333" s="6"/>
      <c r="F333" s="18"/>
      <c r="G333" s="18"/>
      <c r="H333" s="6"/>
      <c r="I333" s="6"/>
      <c r="J333" s="18"/>
      <c r="L333" s="6"/>
    </row>
    <row r="334" spans="1:12" x14ac:dyDescent="0.35">
      <c r="A334" s="6"/>
      <c r="F334" s="18"/>
      <c r="G334" s="18"/>
      <c r="H334" s="6"/>
      <c r="I334" s="6"/>
      <c r="J334" s="18"/>
      <c r="L334" s="6"/>
    </row>
    <row r="335" spans="1:12" x14ac:dyDescent="0.35">
      <c r="A335" s="6"/>
      <c r="F335" s="18"/>
      <c r="G335" s="18"/>
      <c r="H335" s="6"/>
      <c r="I335" s="6"/>
      <c r="J335" s="18"/>
      <c r="L335" s="6"/>
    </row>
    <row r="336" spans="1:12" x14ac:dyDescent="0.35">
      <c r="A336" s="6"/>
      <c r="F336" s="18"/>
      <c r="G336" s="18"/>
      <c r="H336" s="6"/>
      <c r="I336" s="6"/>
      <c r="J336" s="18"/>
      <c r="L336" s="6"/>
    </row>
    <row r="337" spans="1:12" x14ac:dyDescent="0.35">
      <c r="A337" s="6"/>
      <c r="F337" s="18"/>
      <c r="G337" s="18"/>
      <c r="H337" s="6"/>
      <c r="I337" s="6"/>
      <c r="J337" s="18"/>
      <c r="L337" s="6"/>
    </row>
    <row r="338" spans="1:12" x14ac:dyDescent="0.35">
      <c r="A338" s="6"/>
      <c r="F338" s="18"/>
      <c r="G338" s="18"/>
      <c r="H338" s="6"/>
      <c r="I338" s="6"/>
      <c r="J338" s="18"/>
      <c r="L338" s="6"/>
    </row>
    <row r="339" spans="1:12" x14ac:dyDescent="0.35">
      <c r="A339" s="6"/>
      <c r="F339" s="18"/>
      <c r="G339" s="18"/>
      <c r="H339" s="6"/>
      <c r="I339" s="6"/>
      <c r="J339" s="18"/>
      <c r="L339" s="6"/>
    </row>
    <row r="340" spans="1:12" x14ac:dyDescent="0.35">
      <c r="A340" s="6"/>
      <c r="F340" s="18"/>
      <c r="G340" s="18"/>
      <c r="H340" s="6"/>
      <c r="I340" s="6"/>
      <c r="J340" s="18"/>
      <c r="L340" s="6"/>
    </row>
    <row r="341" spans="1:12" x14ac:dyDescent="0.35">
      <c r="A341" s="6"/>
      <c r="F341" s="18"/>
      <c r="G341" s="18"/>
      <c r="H341" s="6"/>
      <c r="I341" s="6"/>
      <c r="J341" s="18"/>
      <c r="L341" s="6"/>
    </row>
    <row r="342" spans="1:12" x14ac:dyDescent="0.35">
      <c r="A342" s="6"/>
      <c r="F342" s="18"/>
      <c r="G342" s="18"/>
      <c r="H342" s="6"/>
      <c r="I342" s="6"/>
      <c r="J342" s="18"/>
      <c r="L342" s="6"/>
    </row>
    <row r="343" spans="1:12" x14ac:dyDescent="0.35">
      <c r="A343" s="6"/>
      <c r="F343" s="18"/>
      <c r="G343" s="18"/>
      <c r="H343" s="6"/>
      <c r="I343" s="6"/>
      <c r="J343" s="18"/>
      <c r="L343" s="6"/>
    </row>
    <row r="344" spans="1:12" x14ac:dyDescent="0.35">
      <c r="A344" s="6"/>
      <c r="F344" s="18"/>
      <c r="G344" s="18"/>
      <c r="H344" s="6"/>
      <c r="I344" s="6"/>
      <c r="J344" s="18"/>
      <c r="L344" s="6"/>
    </row>
    <row r="345" spans="1:12" x14ac:dyDescent="0.35">
      <c r="A345" s="6"/>
      <c r="F345" s="18"/>
      <c r="G345" s="18"/>
      <c r="H345" s="6"/>
      <c r="I345" s="6"/>
      <c r="J345" s="18"/>
      <c r="L345" s="6"/>
    </row>
    <row r="346" spans="1:12" x14ac:dyDescent="0.35">
      <c r="A346" s="6"/>
      <c r="F346" s="18"/>
      <c r="G346" s="18"/>
      <c r="H346" s="6"/>
      <c r="I346" s="6"/>
      <c r="J346" s="18"/>
      <c r="L346" s="6"/>
    </row>
    <row r="347" spans="1:12" x14ac:dyDescent="0.35">
      <c r="A347" s="6"/>
      <c r="F347" s="18"/>
      <c r="G347" s="18"/>
      <c r="H347" s="6"/>
      <c r="I347" s="6"/>
      <c r="J347" s="18"/>
      <c r="L347" s="6"/>
    </row>
    <row r="348" spans="1:12" x14ac:dyDescent="0.35">
      <c r="A348" s="6"/>
      <c r="F348" s="18"/>
      <c r="G348" s="18"/>
      <c r="H348" s="6"/>
      <c r="I348" s="6"/>
      <c r="J348" s="18"/>
      <c r="L348" s="6"/>
    </row>
    <row r="349" spans="1:12" x14ac:dyDescent="0.35">
      <c r="A349" s="6"/>
      <c r="F349" s="18"/>
      <c r="G349" s="18"/>
      <c r="H349" s="6"/>
      <c r="I349" s="6"/>
      <c r="J349" s="18"/>
      <c r="L349" s="6"/>
    </row>
    <row r="350" spans="1:12" x14ac:dyDescent="0.35">
      <c r="A350" s="6"/>
      <c r="F350" s="18"/>
      <c r="G350" s="18"/>
      <c r="H350" s="6"/>
      <c r="I350" s="6"/>
      <c r="J350" s="18"/>
      <c r="L350" s="6"/>
    </row>
    <row r="351" spans="1:12" x14ac:dyDescent="0.35">
      <c r="A351" s="6"/>
      <c r="F351" s="18"/>
      <c r="G351" s="18"/>
      <c r="H351" s="6"/>
      <c r="I351" s="6"/>
      <c r="J351" s="18"/>
      <c r="L351" s="6"/>
    </row>
    <row r="352" spans="1:12" x14ac:dyDescent="0.35">
      <c r="A352" s="6"/>
      <c r="F352" s="18"/>
      <c r="G352" s="18"/>
      <c r="H352" s="6"/>
      <c r="I352" s="6"/>
      <c r="J352" s="18"/>
      <c r="L352" s="6"/>
    </row>
    <row r="353" spans="1:12" x14ac:dyDescent="0.35">
      <c r="A353" s="6"/>
      <c r="F353" s="18"/>
      <c r="G353" s="18"/>
      <c r="H353" s="6"/>
      <c r="I353" s="6"/>
      <c r="J353" s="18"/>
      <c r="L353" s="6"/>
    </row>
    <row r="354" spans="1:12" x14ac:dyDescent="0.35">
      <c r="A354" s="6"/>
      <c r="F354" s="18"/>
      <c r="G354" s="18"/>
      <c r="H354" s="6"/>
      <c r="I354" s="6"/>
      <c r="J354" s="18"/>
      <c r="L354" s="6"/>
    </row>
    <row r="355" spans="1:12" x14ac:dyDescent="0.35">
      <c r="A355" s="6"/>
      <c r="F355" s="18"/>
      <c r="G355" s="18"/>
      <c r="H355" s="6"/>
      <c r="I355" s="6"/>
      <c r="J355" s="18"/>
      <c r="L355" s="6"/>
    </row>
    <row r="356" spans="1:12" x14ac:dyDescent="0.35">
      <c r="A356" s="6"/>
      <c r="F356" s="18"/>
      <c r="G356" s="18"/>
      <c r="H356" s="6"/>
      <c r="I356" s="6"/>
      <c r="J356" s="18"/>
      <c r="L356" s="6"/>
    </row>
    <row r="357" spans="1:12" x14ac:dyDescent="0.35">
      <c r="A357" s="6"/>
      <c r="F357" s="18"/>
      <c r="G357" s="18"/>
      <c r="H357" s="6"/>
      <c r="I357" s="6"/>
      <c r="J357" s="18"/>
      <c r="L357" s="6"/>
    </row>
    <row r="358" spans="1:12" x14ac:dyDescent="0.35">
      <c r="A358" s="6"/>
      <c r="F358" s="18"/>
      <c r="G358" s="18"/>
      <c r="H358" s="6"/>
      <c r="I358" s="6"/>
      <c r="J358" s="18"/>
      <c r="L358" s="6"/>
    </row>
    <row r="359" spans="1:12" x14ac:dyDescent="0.35">
      <c r="A359" s="6"/>
      <c r="F359" s="18"/>
      <c r="G359" s="18"/>
      <c r="H359" s="6"/>
      <c r="I359" s="6"/>
      <c r="J359" s="18"/>
      <c r="L359" s="6"/>
    </row>
    <row r="360" spans="1:12" x14ac:dyDescent="0.35">
      <c r="A360" s="6"/>
      <c r="F360" s="18"/>
      <c r="G360" s="18"/>
      <c r="H360" s="6"/>
      <c r="I360" s="6"/>
      <c r="J360" s="18"/>
      <c r="L360" s="6"/>
    </row>
    <row r="361" spans="1:12" x14ac:dyDescent="0.35">
      <c r="A361" s="6"/>
      <c r="F361" s="18"/>
      <c r="G361" s="18"/>
      <c r="H361" s="6"/>
      <c r="I361" s="6"/>
      <c r="J361" s="18"/>
      <c r="L361" s="6"/>
    </row>
    <row r="362" spans="1:12" x14ac:dyDescent="0.35">
      <c r="A362" s="6"/>
      <c r="F362" s="18"/>
      <c r="G362" s="18"/>
      <c r="H362" s="6"/>
      <c r="I362" s="6"/>
      <c r="J362" s="18"/>
      <c r="L362" s="6"/>
    </row>
    <row r="363" spans="1:12" x14ac:dyDescent="0.35">
      <c r="A363" s="6"/>
      <c r="F363" s="18"/>
      <c r="G363" s="18"/>
      <c r="H363" s="6"/>
      <c r="I363" s="6"/>
      <c r="J363" s="18"/>
      <c r="L363" s="6"/>
    </row>
    <row r="364" spans="1:12" x14ac:dyDescent="0.35">
      <c r="A364" s="6"/>
      <c r="F364" s="18"/>
      <c r="G364" s="18"/>
      <c r="H364" s="6"/>
      <c r="I364" s="6"/>
      <c r="J364" s="18"/>
      <c r="L364" s="6"/>
    </row>
    <row r="365" spans="1:12" x14ac:dyDescent="0.35">
      <c r="A365" s="6"/>
      <c r="F365" s="18"/>
      <c r="G365" s="18"/>
      <c r="H365" s="6"/>
      <c r="I365" s="6"/>
      <c r="J365" s="18"/>
      <c r="L365" s="6"/>
    </row>
    <row r="366" spans="1:12" x14ac:dyDescent="0.35">
      <c r="A366" s="6"/>
      <c r="F366" s="18"/>
      <c r="G366" s="18"/>
      <c r="H366" s="6"/>
      <c r="I366" s="6"/>
      <c r="J366" s="18"/>
      <c r="L366" s="6"/>
    </row>
    <row r="367" spans="1:12" x14ac:dyDescent="0.35">
      <c r="A367" s="6"/>
      <c r="F367" s="18"/>
      <c r="G367" s="18"/>
      <c r="H367" s="6"/>
      <c r="I367" s="6"/>
      <c r="J367" s="18"/>
      <c r="L367" s="6"/>
    </row>
    <row r="368" spans="1:12" x14ac:dyDescent="0.35">
      <c r="A368" s="6"/>
      <c r="F368" s="18"/>
      <c r="G368" s="18"/>
      <c r="H368" s="6"/>
      <c r="I368" s="6"/>
      <c r="J368" s="18"/>
      <c r="L368" s="6"/>
    </row>
    <row r="369" spans="1:12" x14ac:dyDescent="0.35">
      <c r="A369" s="6"/>
      <c r="F369" s="18"/>
      <c r="G369" s="18"/>
      <c r="H369" s="6"/>
      <c r="I369" s="6"/>
      <c r="J369" s="18"/>
      <c r="L369" s="6"/>
    </row>
    <row r="370" spans="1:12" x14ac:dyDescent="0.35">
      <c r="A370" s="6"/>
      <c r="F370" s="18"/>
      <c r="G370" s="18"/>
      <c r="H370" s="6"/>
      <c r="I370" s="6"/>
      <c r="J370" s="18"/>
      <c r="L370" s="6"/>
    </row>
    <row r="371" spans="1:12" x14ac:dyDescent="0.35">
      <c r="A371" s="6"/>
      <c r="F371" s="18"/>
      <c r="G371" s="18"/>
      <c r="H371" s="6"/>
      <c r="I371" s="6"/>
      <c r="J371" s="18"/>
      <c r="L371" s="6"/>
    </row>
    <row r="372" spans="1:12" x14ac:dyDescent="0.35">
      <c r="A372" s="6"/>
      <c r="F372" s="18"/>
      <c r="G372" s="18"/>
      <c r="H372" s="6"/>
      <c r="I372" s="6"/>
      <c r="J372" s="18"/>
      <c r="L372" s="6"/>
    </row>
    <row r="373" spans="1:12" x14ac:dyDescent="0.35">
      <c r="A373" s="6"/>
      <c r="F373" s="18"/>
      <c r="G373" s="18"/>
      <c r="H373" s="6"/>
      <c r="I373" s="6"/>
      <c r="J373" s="18"/>
      <c r="L373" s="6"/>
    </row>
    <row r="374" spans="1:12" x14ac:dyDescent="0.35">
      <c r="A374" s="6"/>
      <c r="F374" s="18"/>
      <c r="G374" s="18"/>
      <c r="H374" s="6"/>
      <c r="I374" s="6"/>
      <c r="J374" s="18"/>
      <c r="L374" s="6"/>
    </row>
    <row r="375" spans="1:12" x14ac:dyDescent="0.35">
      <c r="A375" s="6"/>
      <c r="F375" s="18"/>
      <c r="G375" s="18"/>
      <c r="H375" s="6"/>
      <c r="I375" s="6"/>
      <c r="J375" s="18"/>
      <c r="L375" s="6"/>
    </row>
    <row r="376" spans="1:12" x14ac:dyDescent="0.35">
      <c r="A376" s="6"/>
      <c r="F376" s="18"/>
      <c r="G376" s="18"/>
      <c r="H376" s="6"/>
      <c r="I376" s="6"/>
      <c r="J376" s="18"/>
      <c r="L376" s="6"/>
    </row>
    <row r="377" spans="1:12" x14ac:dyDescent="0.35">
      <c r="A377" s="6"/>
      <c r="F377" s="18"/>
      <c r="G377" s="18"/>
      <c r="H377" s="6"/>
      <c r="I377" s="6"/>
      <c r="J377" s="18"/>
      <c r="L377" s="6"/>
    </row>
    <row r="378" spans="1:12" x14ac:dyDescent="0.35">
      <c r="A378" s="6"/>
      <c r="F378" s="18"/>
      <c r="G378" s="18"/>
      <c r="H378" s="6"/>
      <c r="I378" s="6"/>
      <c r="J378" s="18"/>
      <c r="L378" s="6"/>
    </row>
    <row r="379" spans="1:12" x14ac:dyDescent="0.35">
      <c r="A379" s="6"/>
      <c r="F379" s="18"/>
      <c r="G379" s="18"/>
      <c r="H379" s="6"/>
      <c r="I379" s="6"/>
      <c r="J379" s="18"/>
      <c r="L379" s="6"/>
    </row>
    <row r="380" spans="1:12" x14ac:dyDescent="0.35">
      <c r="A380" s="6"/>
      <c r="F380" s="18"/>
      <c r="G380" s="18"/>
      <c r="H380" s="6"/>
      <c r="I380" s="6"/>
      <c r="J380" s="18"/>
      <c r="L380" s="6"/>
    </row>
    <row r="381" spans="1:12" x14ac:dyDescent="0.35">
      <c r="A381" s="6"/>
      <c r="F381" s="18"/>
      <c r="G381" s="18"/>
      <c r="H381" s="6"/>
      <c r="I381" s="6"/>
      <c r="J381" s="18"/>
      <c r="L381" s="6"/>
    </row>
    <row r="382" spans="1:12" x14ac:dyDescent="0.35">
      <c r="A382" s="6"/>
      <c r="F382" s="18"/>
      <c r="G382" s="18"/>
      <c r="H382" s="6"/>
      <c r="I382" s="6"/>
      <c r="J382" s="18"/>
      <c r="L382" s="6"/>
    </row>
    <row r="383" spans="1:12" x14ac:dyDescent="0.35">
      <c r="A383" s="6"/>
      <c r="F383" s="18"/>
      <c r="G383" s="18"/>
      <c r="H383" s="6"/>
      <c r="I383" s="6"/>
      <c r="J383" s="18"/>
      <c r="L383" s="6"/>
    </row>
    <row r="384" spans="1:12" x14ac:dyDescent="0.35">
      <c r="A384" s="6"/>
      <c r="F384" s="18"/>
      <c r="G384" s="18"/>
      <c r="H384" s="6"/>
      <c r="I384" s="6"/>
      <c r="J384" s="18"/>
      <c r="L384" s="6"/>
    </row>
    <row r="385" spans="1:12" x14ac:dyDescent="0.35">
      <c r="A385" s="6"/>
      <c r="F385" s="18"/>
      <c r="G385" s="18"/>
      <c r="H385" s="6"/>
      <c r="I385" s="6"/>
      <c r="J385" s="18"/>
      <c r="L385" s="6"/>
    </row>
    <row r="386" spans="1:12" x14ac:dyDescent="0.35">
      <c r="A386" s="6"/>
      <c r="F386" s="18"/>
      <c r="G386" s="18"/>
      <c r="H386" s="6"/>
      <c r="I386" s="6"/>
      <c r="J386" s="18"/>
      <c r="L386" s="6"/>
    </row>
    <row r="387" spans="1:12" x14ac:dyDescent="0.35">
      <c r="A387" s="6"/>
      <c r="F387" s="18"/>
      <c r="G387" s="18"/>
      <c r="H387" s="6"/>
      <c r="I387" s="6"/>
      <c r="J387" s="18"/>
      <c r="L387" s="6"/>
    </row>
    <row r="388" spans="1:12" x14ac:dyDescent="0.35">
      <c r="A388" s="6"/>
      <c r="F388" s="18"/>
      <c r="G388" s="18"/>
      <c r="H388" s="6"/>
      <c r="I388" s="6"/>
      <c r="J388" s="18"/>
      <c r="L388" s="6"/>
    </row>
    <row r="389" spans="1:12" x14ac:dyDescent="0.35">
      <c r="A389" s="6"/>
      <c r="F389" s="18"/>
      <c r="G389" s="18"/>
      <c r="H389" s="6"/>
      <c r="I389" s="6"/>
      <c r="J389" s="18"/>
      <c r="L389" s="6"/>
    </row>
    <row r="390" spans="1:12" x14ac:dyDescent="0.35">
      <c r="A390" s="6"/>
      <c r="F390" s="18"/>
      <c r="G390" s="18"/>
      <c r="H390" s="6"/>
      <c r="I390" s="6"/>
      <c r="J390" s="18"/>
      <c r="L390" s="6"/>
    </row>
    <row r="391" spans="1:12" x14ac:dyDescent="0.35">
      <c r="A391" s="6"/>
      <c r="F391" s="18"/>
      <c r="G391" s="18"/>
      <c r="H391" s="6"/>
      <c r="I391" s="6"/>
      <c r="J391" s="18"/>
      <c r="L391" s="6"/>
    </row>
    <row r="392" spans="1:12" x14ac:dyDescent="0.35">
      <c r="A392" s="6"/>
      <c r="F392" s="18"/>
      <c r="G392" s="18"/>
      <c r="H392" s="6"/>
      <c r="I392" s="6"/>
      <c r="J392" s="18"/>
      <c r="L392" s="6"/>
    </row>
    <row r="393" spans="1:12" x14ac:dyDescent="0.35">
      <c r="A393" s="6"/>
      <c r="F393" s="18"/>
      <c r="G393" s="18"/>
      <c r="H393" s="6"/>
      <c r="I393" s="6"/>
      <c r="J393" s="18"/>
      <c r="L393" s="6"/>
    </row>
    <row r="394" spans="1:12" x14ac:dyDescent="0.35">
      <c r="A394" s="6"/>
      <c r="F394" s="18"/>
      <c r="G394" s="18"/>
      <c r="H394" s="6"/>
      <c r="I394" s="6"/>
      <c r="J394" s="18"/>
      <c r="L394" s="6"/>
    </row>
    <row r="395" spans="1:12" x14ac:dyDescent="0.35">
      <c r="A395" s="6"/>
      <c r="F395" s="18"/>
      <c r="G395" s="18"/>
      <c r="H395" s="6"/>
      <c r="I395" s="6"/>
      <c r="J395" s="18"/>
      <c r="L395" s="6"/>
    </row>
    <row r="396" spans="1:12" x14ac:dyDescent="0.35">
      <c r="A396" s="6"/>
      <c r="F396" s="18"/>
      <c r="G396" s="18"/>
      <c r="H396" s="6"/>
      <c r="I396" s="6"/>
      <c r="J396" s="18"/>
      <c r="L396" s="6"/>
    </row>
    <row r="397" spans="1:12" x14ac:dyDescent="0.35">
      <c r="A397" s="6"/>
      <c r="F397" s="18"/>
      <c r="G397" s="18"/>
      <c r="H397" s="6"/>
      <c r="I397" s="6"/>
      <c r="J397" s="18"/>
      <c r="L397" s="6"/>
    </row>
    <row r="398" spans="1:12" x14ac:dyDescent="0.35">
      <c r="A398" s="6"/>
      <c r="F398" s="18"/>
      <c r="G398" s="18"/>
      <c r="H398" s="6"/>
      <c r="I398" s="6"/>
      <c r="J398" s="18"/>
      <c r="L398" s="6"/>
    </row>
    <row r="399" spans="1:12" x14ac:dyDescent="0.35">
      <c r="A399" s="6"/>
      <c r="F399" s="18"/>
      <c r="G399" s="18"/>
      <c r="H399" s="6"/>
      <c r="I399" s="6"/>
      <c r="J399" s="18"/>
      <c r="L399" s="6"/>
    </row>
    <row r="400" spans="1:12" x14ac:dyDescent="0.35">
      <c r="A400" s="6"/>
      <c r="F400" s="18"/>
      <c r="G400" s="18"/>
      <c r="H400" s="6"/>
      <c r="I400" s="6"/>
      <c r="J400" s="18"/>
      <c r="L400" s="6"/>
    </row>
    <row r="401" spans="1:12" x14ac:dyDescent="0.35">
      <c r="A401" s="6"/>
      <c r="F401" s="18"/>
      <c r="G401" s="18"/>
      <c r="H401" s="6"/>
      <c r="I401" s="6"/>
      <c r="J401" s="18"/>
      <c r="L401" s="6"/>
    </row>
    <row r="402" spans="1:12" x14ac:dyDescent="0.35">
      <c r="A402" s="6"/>
      <c r="F402" s="18"/>
      <c r="G402" s="18"/>
      <c r="H402" s="6"/>
      <c r="I402" s="6"/>
      <c r="J402" s="18"/>
      <c r="L402" s="6"/>
    </row>
    <row r="403" spans="1:12" x14ac:dyDescent="0.35">
      <c r="A403" s="6"/>
      <c r="F403" s="18"/>
      <c r="G403" s="18"/>
      <c r="H403" s="6"/>
      <c r="I403" s="6"/>
      <c r="J403" s="18"/>
      <c r="L403" s="6"/>
    </row>
    <row r="404" spans="1:12" x14ac:dyDescent="0.35">
      <c r="A404" s="6"/>
      <c r="F404" s="18"/>
      <c r="G404" s="18"/>
      <c r="H404" s="6"/>
      <c r="I404" s="6"/>
      <c r="J404" s="18"/>
      <c r="L404" s="6"/>
    </row>
    <row r="405" spans="1:12" x14ac:dyDescent="0.35">
      <c r="A405" s="6"/>
      <c r="F405" s="18"/>
      <c r="G405" s="18"/>
      <c r="H405" s="6"/>
      <c r="I405" s="6"/>
      <c r="J405" s="18"/>
      <c r="L405" s="6"/>
    </row>
    <row r="406" spans="1:12" x14ac:dyDescent="0.35">
      <c r="A406" s="6"/>
      <c r="F406" s="18"/>
      <c r="G406" s="18"/>
      <c r="H406" s="6"/>
      <c r="I406" s="6"/>
      <c r="J406" s="18"/>
      <c r="L406" s="6"/>
    </row>
    <row r="407" spans="1:12" x14ac:dyDescent="0.35">
      <c r="A407" s="6"/>
      <c r="F407" s="18"/>
      <c r="G407" s="18"/>
      <c r="H407" s="6"/>
      <c r="I407" s="6"/>
      <c r="J407" s="18"/>
      <c r="L407" s="6"/>
    </row>
    <row r="408" spans="1:12" x14ac:dyDescent="0.35">
      <c r="A408" s="6"/>
      <c r="F408" s="18"/>
      <c r="G408" s="18"/>
      <c r="H408" s="6"/>
      <c r="I408" s="6"/>
      <c r="J408" s="18"/>
      <c r="L408" s="6"/>
    </row>
    <row r="409" spans="1:12" x14ac:dyDescent="0.35">
      <c r="A409" s="6"/>
      <c r="F409" s="18"/>
      <c r="G409" s="18"/>
      <c r="H409" s="6"/>
      <c r="I409" s="6"/>
      <c r="J409" s="18"/>
      <c r="L409" s="6"/>
    </row>
    <row r="410" spans="1:12" x14ac:dyDescent="0.35">
      <c r="A410" s="6"/>
      <c r="F410" s="18"/>
      <c r="G410" s="18"/>
      <c r="H410" s="6"/>
      <c r="I410" s="6"/>
      <c r="J410" s="18"/>
      <c r="L410" s="6"/>
    </row>
    <row r="411" spans="1:12" x14ac:dyDescent="0.35">
      <c r="A411" s="6"/>
      <c r="F411" s="18"/>
      <c r="G411" s="18"/>
      <c r="H411" s="6"/>
      <c r="I411" s="6"/>
      <c r="J411" s="18"/>
      <c r="L411" s="6"/>
    </row>
    <row r="412" spans="1:12" x14ac:dyDescent="0.35">
      <c r="A412" s="6"/>
      <c r="F412" s="18"/>
      <c r="G412" s="18"/>
      <c r="H412" s="6"/>
      <c r="I412" s="6"/>
      <c r="J412" s="18"/>
      <c r="L412" s="6"/>
    </row>
    <row r="413" spans="1:12" x14ac:dyDescent="0.35">
      <c r="A413" s="6"/>
      <c r="F413" s="18"/>
      <c r="G413" s="18"/>
      <c r="H413" s="6"/>
      <c r="I413" s="6"/>
      <c r="J413" s="18"/>
      <c r="L413" s="6"/>
    </row>
    <row r="414" spans="1:12" x14ac:dyDescent="0.35">
      <c r="A414" s="6"/>
      <c r="F414" s="18"/>
      <c r="G414" s="18"/>
      <c r="H414" s="6"/>
      <c r="I414" s="6"/>
      <c r="J414" s="18"/>
      <c r="L414" s="6"/>
    </row>
    <row r="415" spans="1:12" x14ac:dyDescent="0.35">
      <c r="A415" s="6"/>
      <c r="F415" s="18"/>
      <c r="G415" s="18"/>
      <c r="H415" s="6"/>
      <c r="I415" s="6"/>
      <c r="J415" s="18"/>
      <c r="L415" s="6"/>
    </row>
    <row r="416" spans="1:12" x14ac:dyDescent="0.35">
      <c r="A416" s="6"/>
      <c r="F416" s="18"/>
      <c r="G416" s="18"/>
      <c r="H416" s="6"/>
      <c r="I416" s="6"/>
      <c r="J416" s="18"/>
      <c r="L416" s="6"/>
    </row>
    <row r="417" spans="1:12" x14ac:dyDescent="0.35">
      <c r="A417" s="6"/>
      <c r="F417" s="18"/>
      <c r="G417" s="18"/>
      <c r="H417" s="6"/>
      <c r="I417" s="6"/>
      <c r="J417" s="18"/>
      <c r="L417" s="6"/>
    </row>
    <row r="418" spans="1:12" x14ac:dyDescent="0.35">
      <c r="A418" s="6"/>
      <c r="F418" s="18"/>
      <c r="G418" s="18"/>
      <c r="H418" s="6"/>
      <c r="I418" s="6"/>
      <c r="J418" s="18"/>
      <c r="L418" s="6"/>
    </row>
    <row r="419" spans="1:12" x14ac:dyDescent="0.35">
      <c r="A419" s="6"/>
      <c r="F419" s="18"/>
      <c r="G419" s="18"/>
      <c r="H419" s="6"/>
      <c r="I419" s="6"/>
      <c r="J419" s="18"/>
      <c r="L419" s="6"/>
    </row>
    <row r="420" spans="1:12" x14ac:dyDescent="0.35">
      <c r="A420" s="6"/>
      <c r="F420" s="18"/>
      <c r="G420" s="18"/>
      <c r="H420" s="6"/>
      <c r="I420" s="6"/>
      <c r="J420" s="18"/>
      <c r="L420" s="6"/>
    </row>
    <row r="421" spans="1:12" x14ac:dyDescent="0.35">
      <c r="A421" s="6"/>
      <c r="F421" s="18"/>
      <c r="G421" s="18"/>
      <c r="H421" s="6"/>
      <c r="I421" s="6"/>
      <c r="J421" s="18"/>
      <c r="L421" s="6"/>
    </row>
    <row r="422" spans="1:12" x14ac:dyDescent="0.35">
      <c r="A422" s="6"/>
      <c r="F422" s="18"/>
      <c r="G422" s="18"/>
      <c r="H422" s="6"/>
      <c r="I422" s="6"/>
      <c r="J422" s="18"/>
      <c r="L422" s="6"/>
    </row>
    <row r="423" spans="1:12" x14ac:dyDescent="0.35">
      <c r="A423" s="6"/>
      <c r="F423" s="18"/>
      <c r="G423" s="18"/>
      <c r="H423" s="6"/>
      <c r="I423" s="6"/>
      <c r="J423" s="18"/>
      <c r="L423" s="6"/>
    </row>
    <row r="424" spans="1:12" x14ac:dyDescent="0.35">
      <c r="A424" s="6"/>
      <c r="F424" s="18"/>
      <c r="G424" s="18"/>
      <c r="H424" s="6"/>
      <c r="I424" s="6"/>
      <c r="J424" s="18"/>
      <c r="L424" s="6"/>
    </row>
    <row r="425" spans="1:12" x14ac:dyDescent="0.35">
      <c r="A425" s="6"/>
      <c r="F425" s="18"/>
      <c r="G425" s="18"/>
      <c r="H425" s="6"/>
      <c r="I425" s="6"/>
      <c r="J425" s="18"/>
      <c r="L425" s="6"/>
    </row>
    <row r="426" spans="1:12" x14ac:dyDescent="0.35">
      <c r="A426" s="6"/>
      <c r="F426" s="18"/>
      <c r="G426" s="18"/>
      <c r="H426" s="6"/>
      <c r="I426" s="6"/>
      <c r="J426" s="18"/>
      <c r="L426" s="6"/>
    </row>
    <row r="427" spans="1:12" x14ac:dyDescent="0.35">
      <c r="A427" s="6"/>
      <c r="F427" s="18"/>
      <c r="G427" s="18"/>
      <c r="H427" s="6"/>
      <c r="I427" s="6"/>
      <c r="J427" s="18"/>
      <c r="L427" s="6"/>
    </row>
    <row r="428" spans="1:12" x14ac:dyDescent="0.35">
      <c r="A428" s="6"/>
      <c r="F428" s="18"/>
      <c r="G428" s="18"/>
      <c r="H428" s="6"/>
      <c r="I428" s="6"/>
      <c r="J428" s="18"/>
      <c r="L428" s="6"/>
    </row>
    <row r="429" spans="1:12" x14ac:dyDescent="0.35">
      <c r="A429" s="6"/>
      <c r="F429" s="18"/>
      <c r="G429" s="18"/>
      <c r="H429" s="6"/>
      <c r="I429" s="6"/>
      <c r="J429" s="18"/>
      <c r="L429" s="6"/>
    </row>
    <row r="430" spans="1:12" x14ac:dyDescent="0.35">
      <c r="A430" s="6"/>
      <c r="F430" s="18"/>
      <c r="G430" s="18"/>
      <c r="H430" s="6"/>
      <c r="I430" s="6"/>
      <c r="J430" s="18"/>
      <c r="L430" s="6"/>
    </row>
    <row r="431" spans="1:12" x14ac:dyDescent="0.35">
      <c r="A431" s="6"/>
      <c r="F431" s="18"/>
      <c r="G431" s="18"/>
      <c r="H431" s="6"/>
      <c r="I431" s="6"/>
      <c r="J431" s="18"/>
      <c r="L431" s="6"/>
    </row>
    <row r="432" spans="1:12" x14ac:dyDescent="0.35">
      <c r="A432" s="6"/>
      <c r="F432" s="18"/>
      <c r="G432" s="18"/>
      <c r="H432" s="6"/>
      <c r="I432" s="6"/>
      <c r="J432" s="18"/>
      <c r="L432" s="6"/>
    </row>
    <row r="433" spans="1:12" x14ac:dyDescent="0.35">
      <c r="A433" s="6"/>
      <c r="F433" s="18"/>
      <c r="G433" s="18"/>
      <c r="H433" s="6"/>
      <c r="I433" s="6"/>
      <c r="J433" s="18"/>
      <c r="L433" s="6"/>
    </row>
    <row r="434" spans="1:12" x14ac:dyDescent="0.35">
      <c r="A434" s="6"/>
      <c r="F434" s="18"/>
      <c r="G434" s="18"/>
      <c r="H434" s="6"/>
      <c r="I434" s="6"/>
      <c r="J434" s="18"/>
      <c r="L434" s="6"/>
    </row>
    <row r="435" spans="1:12" x14ac:dyDescent="0.35">
      <c r="A435" s="6"/>
      <c r="F435" s="18"/>
      <c r="G435" s="18"/>
      <c r="H435" s="6"/>
      <c r="I435" s="6"/>
      <c r="J435" s="18"/>
      <c r="L435" s="6"/>
    </row>
    <row r="436" spans="1:12" x14ac:dyDescent="0.35">
      <c r="A436" s="6"/>
      <c r="F436" s="18"/>
      <c r="G436" s="18"/>
      <c r="H436" s="6"/>
      <c r="I436" s="6"/>
      <c r="J436" s="18"/>
      <c r="L436" s="6"/>
    </row>
    <row r="437" spans="1:12" x14ac:dyDescent="0.35">
      <c r="A437" s="6"/>
      <c r="F437" s="18"/>
      <c r="G437" s="18"/>
      <c r="H437" s="6"/>
      <c r="I437" s="6"/>
      <c r="J437" s="18"/>
      <c r="L437" s="6"/>
    </row>
    <row r="438" spans="1:12" x14ac:dyDescent="0.35">
      <c r="A438" s="6"/>
      <c r="F438" s="18"/>
      <c r="G438" s="18"/>
      <c r="H438" s="6"/>
      <c r="I438" s="6"/>
      <c r="J438" s="18"/>
      <c r="L438" s="6"/>
    </row>
    <row r="439" spans="1:12" x14ac:dyDescent="0.35">
      <c r="A439" s="6"/>
      <c r="F439" s="18"/>
      <c r="G439" s="18"/>
      <c r="H439" s="6"/>
      <c r="I439" s="6"/>
      <c r="J439" s="18"/>
      <c r="L439" s="6"/>
    </row>
    <row r="440" spans="1:12" x14ac:dyDescent="0.35">
      <c r="A440" s="6"/>
      <c r="F440" s="18"/>
      <c r="G440" s="18"/>
      <c r="H440" s="6"/>
      <c r="I440" s="6"/>
      <c r="J440" s="18"/>
      <c r="L440" s="6"/>
    </row>
    <row r="441" spans="1:12" x14ac:dyDescent="0.35">
      <c r="A441" s="6"/>
      <c r="F441" s="18"/>
      <c r="G441" s="18"/>
      <c r="H441" s="6"/>
      <c r="I441" s="6"/>
      <c r="J441" s="18"/>
      <c r="L441" s="6"/>
    </row>
    <row r="442" spans="1:12" x14ac:dyDescent="0.35">
      <c r="A442" s="6"/>
      <c r="F442" s="18"/>
      <c r="G442" s="18"/>
      <c r="H442" s="6"/>
      <c r="I442" s="6"/>
      <c r="J442" s="18"/>
      <c r="L442" s="6"/>
    </row>
    <row r="443" spans="1:12" x14ac:dyDescent="0.35">
      <c r="A443" s="6"/>
      <c r="F443" s="18"/>
      <c r="G443" s="18"/>
      <c r="H443" s="6"/>
      <c r="I443" s="6"/>
      <c r="J443" s="18"/>
      <c r="L443" s="6"/>
    </row>
    <row r="444" spans="1:12" x14ac:dyDescent="0.35">
      <c r="A444" s="6"/>
      <c r="F444" s="18"/>
      <c r="G444" s="18"/>
      <c r="H444" s="6"/>
      <c r="I444" s="6"/>
      <c r="J444" s="18"/>
      <c r="L444" s="6"/>
    </row>
    <row r="445" spans="1:12" x14ac:dyDescent="0.35">
      <c r="A445" s="6"/>
      <c r="F445" s="18"/>
      <c r="G445" s="18"/>
      <c r="H445" s="6"/>
      <c r="I445" s="6"/>
      <c r="J445" s="18"/>
      <c r="L445" s="6"/>
    </row>
    <row r="446" spans="1:12" x14ac:dyDescent="0.35">
      <c r="A446" s="6"/>
      <c r="F446" s="18"/>
      <c r="G446" s="18"/>
      <c r="H446" s="6"/>
      <c r="I446" s="6"/>
      <c r="J446" s="18"/>
      <c r="L446" s="6"/>
    </row>
    <row r="447" spans="1:12" x14ac:dyDescent="0.35">
      <c r="A447" s="6"/>
      <c r="F447" s="18"/>
      <c r="G447" s="18"/>
      <c r="H447" s="6"/>
      <c r="I447" s="6"/>
      <c r="J447" s="18"/>
      <c r="L447" s="6"/>
    </row>
    <row r="448" spans="1:12" x14ac:dyDescent="0.35">
      <c r="A448" s="6"/>
      <c r="F448" s="18"/>
      <c r="G448" s="18"/>
      <c r="H448" s="6"/>
      <c r="I448" s="6"/>
      <c r="J448" s="18"/>
      <c r="L448" s="6"/>
    </row>
    <row r="449" spans="1:12" x14ac:dyDescent="0.35">
      <c r="A449" s="6"/>
      <c r="F449" s="18"/>
      <c r="G449" s="18"/>
      <c r="H449" s="6"/>
      <c r="I449" s="6"/>
      <c r="J449" s="18"/>
      <c r="L449" s="6"/>
    </row>
    <row r="450" spans="1:12" x14ac:dyDescent="0.35">
      <c r="A450" s="6"/>
      <c r="F450" s="18"/>
      <c r="G450" s="18"/>
      <c r="H450" s="6"/>
      <c r="I450" s="6"/>
      <c r="J450" s="18"/>
      <c r="L450" s="6"/>
    </row>
    <row r="451" spans="1:12" x14ac:dyDescent="0.35">
      <c r="A451" s="6"/>
      <c r="F451" s="18"/>
      <c r="G451" s="18"/>
      <c r="H451" s="6"/>
      <c r="I451" s="6"/>
      <c r="J451" s="18"/>
      <c r="L451" s="6"/>
    </row>
    <row r="452" spans="1:12" x14ac:dyDescent="0.35">
      <c r="A452" s="6"/>
      <c r="F452" s="18"/>
      <c r="G452" s="18"/>
      <c r="H452" s="6"/>
      <c r="I452" s="6"/>
      <c r="J452" s="18"/>
      <c r="L452" s="6"/>
    </row>
    <row r="453" spans="1:12" x14ac:dyDescent="0.35">
      <c r="A453" s="6"/>
      <c r="F453" s="18"/>
      <c r="G453" s="18"/>
      <c r="H453" s="6"/>
      <c r="I453" s="6"/>
      <c r="J453" s="18"/>
      <c r="L453" s="6"/>
    </row>
    <row r="454" spans="1:12" x14ac:dyDescent="0.35">
      <c r="A454" s="6"/>
      <c r="F454" s="18"/>
      <c r="G454" s="18"/>
      <c r="H454" s="6"/>
      <c r="I454" s="6"/>
      <c r="J454" s="18"/>
      <c r="L454" s="6"/>
    </row>
    <row r="455" spans="1:12" x14ac:dyDescent="0.35">
      <c r="A455" s="6"/>
      <c r="F455" s="18"/>
      <c r="G455" s="18"/>
      <c r="H455" s="6"/>
      <c r="I455" s="6"/>
      <c r="J455" s="18"/>
      <c r="L455" s="6"/>
    </row>
    <row r="456" spans="1:12" x14ac:dyDescent="0.35">
      <c r="A456" s="6"/>
      <c r="F456" s="18"/>
      <c r="G456" s="18"/>
      <c r="H456" s="6"/>
      <c r="I456" s="6"/>
      <c r="J456" s="18"/>
      <c r="L456" s="6"/>
    </row>
    <row r="457" spans="1:12" x14ac:dyDescent="0.35">
      <c r="A457" s="6"/>
      <c r="F457" s="18"/>
      <c r="G457" s="18"/>
      <c r="H457" s="6"/>
      <c r="I457" s="6"/>
      <c r="J457" s="18"/>
      <c r="L457" s="6"/>
    </row>
    <row r="458" spans="1:12" x14ac:dyDescent="0.35">
      <c r="A458" s="6"/>
      <c r="F458" s="18"/>
      <c r="G458" s="18"/>
      <c r="H458" s="6"/>
      <c r="I458" s="6"/>
      <c r="J458" s="18"/>
      <c r="L458" s="6"/>
    </row>
    <row r="459" spans="1:12" x14ac:dyDescent="0.35">
      <c r="A459" s="6"/>
      <c r="F459" s="18"/>
      <c r="G459" s="18"/>
      <c r="H459" s="6"/>
      <c r="I459" s="6"/>
      <c r="J459" s="18"/>
      <c r="L459" s="6"/>
    </row>
    <row r="460" spans="1:12" x14ac:dyDescent="0.35">
      <c r="A460" s="6"/>
      <c r="F460" s="18"/>
      <c r="G460" s="18"/>
      <c r="H460" s="6"/>
      <c r="I460" s="6"/>
      <c r="J460" s="18"/>
      <c r="L460" s="6"/>
    </row>
    <row r="461" spans="1:12" x14ac:dyDescent="0.35">
      <c r="A461" s="6"/>
      <c r="F461" s="18"/>
      <c r="G461" s="18"/>
      <c r="H461" s="6"/>
      <c r="I461" s="6"/>
      <c r="J461" s="18"/>
      <c r="L461" s="6"/>
    </row>
    <row r="462" spans="1:12" x14ac:dyDescent="0.35">
      <c r="A462" s="6"/>
      <c r="F462" s="18"/>
      <c r="G462" s="18"/>
      <c r="H462" s="6"/>
      <c r="I462" s="6"/>
      <c r="J462" s="18"/>
      <c r="L462" s="6"/>
    </row>
    <row r="463" spans="1:12" x14ac:dyDescent="0.35">
      <c r="A463" s="6"/>
      <c r="F463" s="18"/>
      <c r="G463" s="18"/>
      <c r="H463" s="6"/>
      <c r="I463" s="6"/>
      <c r="J463" s="18"/>
      <c r="L463" s="6"/>
    </row>
    <row r="464" spans="1:12" x14ac:dyDescent="0.35">
      <c r="A464" s="6"/>
      <c r="F464" s="18"/>
      <c r="G464" s="18"/>
      <c r="H464" s="6"/>
      <c r="I464" s="6"/>
      <c r="J464" s="18"/>
      <c r="L464" s="6"/>
    </row>
    <row r="465" spans="1:12" x14ac:dyDescent="0.35">
      <c r="A465" s="6"/>
      <c r="F465" s="18"/>
      <c r="G465" s="18"/>
      <c r="H465" s="6"/>
      <c r="I465" s="6"/>
      <c r="J465" s="18"/>
      <c r="L465" s="6"/>
    </row>
    <row r="466" spans="1:12" x14ac:dyDescent="0.35">
      <c r="A466" s="6"/>
      <c r="F466" s="18"/>
      <c r="G466" s="18"/>
      <c r="H466" s="6"/>
      <c r="I466" s="6"/>
      <c r="J466" s="18"/>
      <c r="L466" s="6"/>
    </row>
    <row r="467" spans="1:12" x14ac:dyDescent="0.35">
      <c r="A467" s="6"/>
      <c r="F467" s="18"/>
      <c r="G467" s="18"/>
      <c r="H467" s="6"/>
      <c r="I467" s="6"/>
      <c r="J467" s="18"/>
      <c r="L467" s="6"/>
    </row>
    <row r="468" spans="1:12" x14ac:dyDescent="0.35">
      <c r="A468" s="6"/>
      <c r="F468" s="18"/>
      <c r="G468" s="18"/>
      <c r="H468" s="6"/>
      <c r="I468" s="6"/>
      <c r="J468" s="18"/>
      <c r="L468" s="6"/>
    </row>
    <row r="469" spans="1:12" x14ac:dyDescent="0.35">
      <c r="A469" s="6"/>
      <c r="F469" s="18"/>
      <c r="G469" s="18"/>
      <c r="H469" s="6"/>
      <c r="I469" s="6"/>
      <c r="J469" s="18"/>
      <c r="L469" s="6"/>
    </row>
    <row r="470" spans="1:12" x14ac:dyDescent="0.35">
      <c r="A470" s="6"/>
      <c r="F470" s="18"/>
      <c r="G470" s="18"/>
      <c r="H470" s="6"/>
      <c r="I470" s="6"/>
      <c r="J470" s="18"/>
      <c r="L470" s="6"/>
    </row>
    <row r="471" spans="1:12" x14ac:dyDescent="0.35">
      <c r="A471" s="6"/>
      <c r="F471" s="18"/>
      <c r="G471" s="18"/>
      <c r="H471" s="6"/>
      <c r="I471" s="6"/>
      <c r="J471" s="18"/>
      <c r="L471" s="6"/>
    </row>
    <row r="472" spans="1:12" x14ac:dyDescent="0.35">
      <c r="A472" s="6"/>
      <c r="F472" s="18"/>
      <c r="G472" s="18"/>
      <c r="H472" s="6"/>
      <c r="I472" s="6"/>
      <c r="J472" s="18"/>
      <c r="L472" s="6"/>
    </row>
    <row r="473" spans="1:12" x14ac:dyDescent="0.35">
      <c r="A473" s="6"/>
      <c r="F473" s="18"/>
      <c r="G473" s="18"/>
      <c r="H473" s="6"/>
      <c r="I473" s="6"/>
      <c r="J473" s="18"/>
      <c r="L473" s="6"/>
    </row>
    <row r="474" spans="1:12" x14ac:dyDescent="0.35">
      <c r="A474" s="6"/>
      <c r="F474" s="18"/>
      <c r="G474" s="18"/>
      <c r="H474" s="6"/>
      <c r="I474" s="6"/>
      <c r="J474" s="18"/>
      <c r="L474" s="6"/>
    </row>
    <row r="475" spans="1:12" x14ac:dyDescent="0.35">
      <c r="A475" s="6"/>
      <c r="F475" s="18"/>
      <c r="G475" s="18"/>
      <c r="H475" s="6"/>
      <c r="I475" s="6"/>
      <c r="J475" s="18"/>
      <c r="L475" s="6"/>
    </row>
    <row r="476" spans="1:12" x14ac:dyDescent="0.35">
      <c r="A476" s="6"/>
      <c r="F476" s="18"/>
      <c r="G476" s="18"/>
      <c r="H476" s="6"/>
      <c r="I476" s="6"/>
      <c r="J476" s="18"/>
      <c r="L476" s="6"/>
    </row>
    <row r="477" spans="1:12" x14ac:dyDescent="0.35">
      <c r="A477" s="6"/>
      <c r="F477" s="18"/>
      <c r="G477" s="18"/>
      <c r="H477" s="6"/>
      <c r="I477" s="6"/>
      <c r="J477" s="18"/>
      <c r="L477" s="6"/>
    </row>
    <row r="478" spans="1:12" x14ac:dyDescent="0.35">
      <c r="A478" s="6"/>
      <c r="F478" s="18"/>
      <c r="G478" s="18"/>
      <c r="H478" s="6"/>
      <c r="I478" s="6"/>
      <c r="J478" s="18"/>
      <c r="L478" s="6"/>
    </row>
    <row r="479" spans="1:12" x14ac:dyDescent="0.35">
      <c r="A479" s="6"/>
      <c r="F479" s="18"/>
      <c r="G479" s="18"/>
      <c r="H479" s="6"/>
      <c r="I479" s="6"/>
      <c r="J479" s="18"/>
      <c r="L479" s="6"/>
    </row>
    <row r="480" spans="1:12" x14ac:dyDescent="0.35">
      <c r="A480" s="6"/>
      <c r="F480" s="18"/>
      <c r="G480" s="18"/>
      <c r="H480" s="6"/>
      <c r="I480" s="6"/>
      <c r="J480" s="18"/>
      <c r="L480" s="6"/>
    </row>
    <row r="481" spans="1:12" x14ac:dyDescent="0.35">
      <c r="A481" s="6"/>
      <c r="F481" s="18"/>
      <c r="G481" s="18"/>
      <c r="H481" s="6"/>
      <c r="I481" s="6"/>
      <c r="J481" s="18"/>
      <c r="L481" s="6"/>
    </row>
    <row r="482" spans="1:12" x14ac:dyDescent="0.35">
      <c r="A482" s="6"/>
      <c r="F482" s="18"/>
      <c r="G482" s="18"/>
      <c r="H482" s="6"/>
      <c r="I482" s="6"/>
      <c r="J482" s="18"/>
      <c r="L482" s="6"/>
    </row>
    <row r="483" spans="1:12" x14ac:dyDescent="0.35">
      <c r="A483" s="6"/>
      <c r="F483" s="18"/>
      <c r="G483" s="18"/>
      <c r="H483" s="6"/>
      <c r="I483" s="6"/>
      <c r="J483" s="18"/>
      <c r="L483" s="6"/>
    </row>
    <row r="484" spans="1:12" x14ac:dyDescent="0.35">
      <c r="A484" s="6"/>
      <c r="F484" s="18"/>
      <c r="G484" s="18"/>
      <c r="H484" s="6"/>
      <c r="I484" s="6"/>
      <c r="J484" s="18"/>
      <c r="L484" s="6"/>
    </row>
    <row r="485" spans="1:12" x14ac:dyDescent="0.35">
      <c r="A485" s="6"/>
      <c r="F485" s="18"/>
      <c r="G485" s="18"/>
      <c r="H485" s="6"/>
      <c r="I485" s="6"/>
      <c r="J485" s="18"/>
      <c r="L485" s="6"/>
    </row>
    <row r="486" spans="1:12" x14ac:dyDescent="0.35">
      <c r="A486" s="6"/>
      <c r="F486" s="18"/>
      <c r="G486" s="18"/>
      <c r="H486" s="6"/>
      <c r="I486" s="6"/>
      <c r="J486" s="18"/>
      <c r="L486" s="6"/>
    </row>
    <row r="487" spans="1:12" x14ac:dyDescent="0.35">
      <c r="A487" s="6"/>
      <c r="F487" s="18"/>
      <c r="G487" s="18"/>
      <c r="H487" s="6"/>
      <c r="I487" s="6"/>
      <c r="J487" s="18"/>
      <c r="L487" s="6"/>
    </row>
    <row r="488" spans="1:12" x14ac:dyDescent="0.35">
      <c r="A488" s="6"/>
      <c r="F488" s="18"/>
      <c r="G488" s="18"/>
      <c r="H488" s="6"/>
      <c r="I488" s="6"/>
      <c r="J488" s="18"/>
      <c r="L488" s="6"/>
    </row>
    <row r="489" spans="1:12" x14ac:dyDescent="0.35">
      <c r="A489" s="6"/>
      <c r="F489" s="18"/>
      <c r="G489" s="18"/>
      <c r="H489" s="6"/>
      <c r="I489" s="6"/>
      <c r="J489" s="18"/>
      <c r="L489" s="6"/>
    </row>
    <row r="490" spans="1:12" x14ac:dyDescent="0.35">
      <c r="A490" s="6"/>
      <c r="F490" s="18"/>
      <c r="G490" s="18"/>
      <c r="H490" s="6"/>
      <c r="I490" s="6"/>
      <c r="J490" s="18"/>
      <c r="L490" s="6"/>
    </row>
    <row r="491" spans="1:12" x14ac:dyDescent="0.35">
      <c r="A491" s="6"/>
      <c r="F491" s="18"/>
      <c r="G491" s="18"/>
      <c r="H491" s="6"/>
      <c r="I491" s="6"/>
      <c r="J491" s="18"/>
      <c r="L491" s="6"/>
    </row>
    <row r="492" spans="1:12" x14ac:dyDescent="0.35">
      <c r="A492" s="6"/>
      <c r="F492" s="18"/>
      <c r="G492" s="18"/>
      <c r="H492" s="6"/>
      <c r="I492" s="6"/>
      <c r="J492" s="18"/>
      <c r="L492" s="6"/>
    </row>
    <row r="493" spans="1:12" x14ac:dyDescent="0.35">
      <c r="A493" s="6"/>
      <c r="F493" s="18"/>
      <c r="G493" s="18"/>
      <c r="H493" s="6"/>
      <c r="I493" s="6"/>
      <c r="J493" s="18"/>
      <c r="L493" s="6"/>
    </row>
    <row r="494" spans="1:12" x14ac:dyDescent="0.35">
      <c r="A494" s="6"/>
      <c r="F494" s="18"/>
      <c r="G494" s="18"/>
      <c r="H494" s="6"/>
      <c r="I494" s="6"/>
      <c r="J494" s="18"/>
      <c r="L494" s="6"/>
    </row>
    <row r="495" spans="1:12" x14ac:dyDescent="0.35">
      <c r="A495" s="6"/>
      <c r="F495" s="18"/>
      <c r="G495" s="18"/>
      <c r="H495" s="6"/>
      <c r="I495" s="6"/>
      <c r="J495" s="18"/>
      <c r="L495" s="6"/>
    </row>
    <row r="496" spans="1:12" x14ac:dyDescent="0.35">
      <c r="A496" s="6"/>
      <c r="F496" s="18"/>
      <c r="G496" s="18"/>
      <c r="H496" s="6"/>
      <c r="I496" s="6"/>
      <c r="J496" s="18"/>
      <c r="L496" s="6"/>
    </row>
    <row r="497" spans="1:12" x14ac:dyDescent="0.35">
      <c r="A497" s="6"/>
      <c r="F497" s="18"/>
      <c r="G497" s="18"/>
      <c r="H497" s="6"/>
      <c r="I497" s="6"/>
      <c r="J497" s="18"/>
      <c r="L497" s="6"/>
    </row>
    <row r="498" spans="1:12" x14ac:dyDescent="0.35">
      <c r="A498" s="6"/>
      <c r="F498" s="18"/>
      <c r="G498" s="18"/>
      <c r="H498" s="6"/>
      <c r="I498" s="6"/>
      <c r="J498" s="18"/>
      <c r="L498" s="6"/>
    </row>
    <row r="499" spans="1:12" x14ac:dyDescent="0.35">
      <c r="A499" s="6"/>
      <c r="F499" s="18"/>
      <c r="G499" s="18"/>
      <c r="H499" s="6"/>
      <c r="I499" s="6"/>
      <c r="J499" s="18"/>
      <c r="L499" s="6"/>
    </row>
    <row r="500" spans="1:12" x14ac:dyDescent="0.35">
      <c r="A500" s="6"/>
      <c r="F500" s="18"/>
      <c r="G500" s="18"/>
      <c r="H500" s="6"/>
      <c r="I500" s="6"/>
      <c r="J500" s="18"/>
      <c r="L500" s="6"/>
    </row>
    <row r="501" spans="1:12" x14ac:dyDescent="0.35">
      <c r="A501" s="6"/>
      <c r="F501" s="18"/>
      <c r="G501" s="18"/>
      <c r="H501" s="6"/>
      <c r="I501" s="6"/>
      <c r="J501" s="18"/>
      <c r="L501" s="6"/>
    </row>
    <row r="502" spans="1:12" x14ac:dyDescent="0.35">
      <c r="A502" s="6"/>
      <c r="F502" s="18"/>
      <c r="G502" s="18"/>
      <c r="H502" s="6"/>
      <c r="I502" s="6"/>
      <c r="J502" s="18"/>
      <c r="L502" s="6"/>
    </row>
    <row r="503" spans="1:12" x14ac:dyDescent="0.35">
      <c r="A503" s="6"/>
      <c r="F503" s="18"/>
      <c r="G503" s="18"/>
      <c r="H503" s="6"/>
      <c r="I503" s="6"/>
      <c r="J503" s="18"/>
      <c r="L503" s="6"/>
    </row>
    <row r="504" spans="1:12" x14ac:dyDescent="0.35">
      <c r="A504" s="6"/>
      <c r="F504" s="18"/>
      <c r="G504" s="18"/>
      <c r="H504" s="6"/>
      <c r="I504" s="6"/>
      <c r="J504" s="18"/>
      <c r="L504" s="6"/>
    </row>
    <row r="505" spans="1:12" x14ac:dyDescent="0.35">
      <c r="A505" s="6"/>
      <c r="F505" s="18"/>
      <c r="G505" s="18"/>
      <c r="H505" s="6"/>
      <c r="I505" s="6"/>
      <c r="J505" s="18"/>
      <c r="L505" s="6"/>
    </row>
    <row r="506" spans="1:12" x14ac:dyDescent="0.35">
      <c r="A506" s="6"/>
      <c r="F506" s="18"/>
      <c r="G506" s="18"/>
      <c r="H506" s="6"/>
      <c r="I506" s="6"/>
      <c r="J506" s="18"/>
      <c r="L506" s="6"/>
    </row>
    <row r="507" spans="1:12" x14ac:dyDescent="0.35">
      <c r="A507" s="6"/>
      <c r="F507" s="18"/>
      <c r="G507" s="18"/>
      <c r="H507" s="6"/>
      <c r="I507" s="6"/>
      <c r="J507" s="18"/>
      <c r="L507" s="6"/>
    </row>
    <row r="508" spans="1:12" x14ac:dyDescent="0.35">
      <c r="A508" s="6"/>
      <c r="F508" s="18"/>
      <c r="G508" s="18"/>
      <c r="H508" s="6"/>
      <c r="I508" s="6"/>
      <c r="J508" s="18"/>
      <c r="L508" s="6"/>
    </row>
    <row r="509" spans="1:12" x14ac:dyDescent="0.35">
      <c r="A509" s="6"/>
      <c r="F509" s="18"/>
      <c r="G509" s="18"/>
      <c r="H509" s="6"/>
      <c r="I509" s="6"/>
      <c r="J509" s="18"/>
      <c r="L509" s="6"/>
    </row>
    <row r="510" spans="1:12" x14ac:dyDescent="0.35">
      <c r="A510" s="6"/>
      <c r="F510" s="18"/>
      <c r="G510" s="18"/>
      <c r="H510" s="6"/>
      <c r="I510" s="6"/>
      <c r="J510" s="18"/>
      <c r="L510" s="6"/>
    </row>
    <row r="511" spans="1:12" x14ac:dyDescent="0.35">
      <c r="A511" s="6"/>
      <c r="F511" s="18"/>
      <c r="G511" s="18"/>
      <c r="H511" s="6"/>
      <c r="I511" s="6"/>
      <c r="J511" s="18"/>
      <c r="L511" s="6"/>
    </row>
    <row r="512" spans="1:12" x14ac:dyDescent="0.35">
      <c r="A512" s="6"/>
      <c r="F512" s="18"/>
      <c r="G512" s="18"/>
      <c r="H512" s="6"/>
      <c r="I512" s="6"/>
      <c r="J512" s="18"/>
      <c r="L512" s="6"/>
    </row>
    <row r="513" spans="1:12" x14ac:dyDescent="0.35">
      <c r="A513" s="6"/>
      <c r="F513" s="18"/>
      <c r="G513" s="18"/>
      <c r="H513" s="6"/>
      <c r="I513" s="6"/>
      <c r="J513" s="18"/>
      <c r="L513" s="6"/>
    </row>
    <row r="514" spans="1:12" x14ac:dyDescent="0.35">
      <c r="A514" s="6"/>
      <c r="F514" s="18"/>
      <c r="G514" s="18"/>
      <c r="H514" s="6"/>
      <c r="I514" s="6"/>
      <c r="J514" s="18"/>
      <c r="L514" s="6"/>
    </row>
    <row r="515" spans="1:12" x14ac:dyDescent="0.35">
      <c r="A515" s="6"/>
      <c r="F515" s="18"/>
      <c r="G515" s="18"/>
      <c r="H515" s="6"/>
      <c r="I515" s="6"/>
      <c r="J515" s="18"/>
      <c r="L515" s="6"/>
    </row>
    <row r="516" spans="1:12" x14ac:dyDescent="0.35">
      <c r="A516" s="6"/>
      <c r="F516" s="18"/>
      <c r="G516" s="18"/>
      <c r="H516" s="6"/>
      <c r="I516" s="6"/>
      <c r="J516" s="18"/>
      <c r="L516" s="6"/>
    </row>
    <row r="517" spans="1:12" x14ac:dyDescent="0.35">
      <c r="A517" s="6"/>
      <c r="F517" s="18"/>
      <c r="G517" s="18"/>
      <c r="H517" s="6"/>
      <c r="I517" s="6"/>
      <c r="J517" s="18"/>
      <c r="L517" s="6"/>
    </row>
    <row r="518" spans="1:12" x14ac:dyDescent="0.35">
      <c r="A518" s="6"/>
      <c r="F518" s="18"/>
      <c r="G518" s="18"/>
      <c r="H518" s="6"/>
      <c r="I518" s="6"/>
      <c r="J518" s="18"/>
      <c r="L518" s="6"/>
    </row>
    <row r="519" spans="1:12" x14ac:dyDescent="0.35">
      <c r="A519" s="6"/>
      <c r="F519" s="18"/>
      <c r="G519" s="18"/>
      <c r="H519" s="6"/>
      <c r="I519" s="6"/>
      <c r="J519" s="18"/>
      <c r="L519" s="6"/>
    </row>
    <row r="520" spans="1:12" x14ac:dyDescent="0.35">
      <c r="A520" s="6"/>
      <c r="F520" s="18"/>
      <c r="G520" s="18"/>
      <c r="H520" s="6"/>
      <c r="I520" s="6"/>
      <c r="J520" s="18"/>
      <c r="L520" s="6"/>
    </row>
    <row r="521" spans="1:12" x14ac:dyDescent="0.35">
      <c r="A521" s="6"/>
      <c r="F521" s="18"/>
      <c r="G521" s="18"/>
      <c r="H521" s="6"/>
      <c r="I521" s="6"/>
      <c r="J521" s="18"/>
      <c r="L521" s="6"/>
    </row>
    <row r="522" spans="1:12" x14ac:dyDescent="0.35">
      <c r="A522" s="6"/>
      <c r="F522" s="18"/>
      <c r="G522" s="18"/>
      <c r="H522" s="6"/>
      <c r="I522" s="6"/>
      <c r="J522" s="18"/>
      <c r="L522" s="6"/>
    </row>
    <row r="523" spans="1:12" x14ac:dyDescent="0.35">
      <c r="A523" s="6"/>
      <c r="F523" s="18"/>
      <c r="G523" s="18"/>
      <c r="H523" s="6"/>
      <c r="I523" s="6"/>
      <c r="J523" s="18"/>
      <c r="L523" s="6"/>
    </row>
    <row r="524" spans="1:12" x14ac:dyDescent="0.35">
      <c r="A524" s="6"/>
      <c r="F524" s="18"/>
      <c r="G524" s="18"/>
      <c r="H524" s="6"/>
      <c r="I524" s="6"/>
      <c r="J524" s="18"/>
      <c r="L524" s="6"/>
    </row>
    <row r="525" spans="1:12" x14ac:dyDescent="0.35">
      <c r="A525" s="6"/>
      <c r="F525" s="18"/>
      <c r="G525" s="18"/>
      <c r="H525" s="6"/>
      <c r="I525" s="6"/>
      <c r="J525" s="18"/>
      <c r="L525" s="6"/>
    </row>
    <row r="526" spans="1:12" x14ac:dyDescent="0.35">
      <c r="A526" s="6"/>
      <c r="F526" s="18"/>
      <c r="G526" s="18"/>
      <c r="H526" s="6"/>
      <c r="I526" s="6"/>
      <c r="J526" s="18"/>
      <c r="L526" s="6"/>
    </row>
    <row r="527" spans="1:12" x14ac:dyDescent="0.35">
      <c r="A527" s="6"/>
      <c r="F527" s="18"/>
      <c r="G527" s="18"/>
      <c r="H527" s="6"/>
      <c r="I527" s="6"/>
      <c r="J527" s="18"/>
      <c r="L527" s="6"/>
    </row>
    <row r="528" spans="1:12" x14ac:dyDescent="0.35">
      <c r="A528" s="6"/>
      <c r="F528" s="18"/>
      <c r="G528" s="18"/>
      <c r="H528" s="6"/>
      <c r="I528" s="6"/>
      <c r="J528" s="18"/>
      <c r="L528" s="6"/>
    </row>
    <row r="529" spans="1:12" x14ac:dyDescent="0.35">
      <c r="A529" s="6"/>
      <c r="F529" s="18"/>
      <c r="G529" s="18"/>
      <c r="H529" s="6"/>
      <c r="I529" s="6"/>
      <c r="J529" s="18"/>
      <c r="L529" s="6"/>
    </row>
    <row r="530" spans="1:12" x14ac:dyDescent="0.35">
      <c r="A530" s="6"/>
      <c r="F530" s="18"/>
      <c r="G530" s="18"/>
      <c r="H530" s="6"/>
      <c r="I530" s="6"/>
      <c r="J530" s="18"/>
      <c r="L530" s="6"/>
    </row>
    <row r="531" spans="1:12" x14ac:dyDescent="0.35">
      <c r="A531" s="6"/>
      <c r="F531" s="18"/>
      <c r="G531" s="18"/>
      <c r="H531" s="6"/>
      <c r="I531" s="6"/>
      <c r="J531" s="18"/>
      <c r="L531" s="6"/>
    </row>
    <row r="532" spans="1:12" x14ac:dyDescent="0.35">
      <c r="A532" s="6"/>
      <c r="F532" s="18"/>
      <c r="G532" s="18"/>
      <c r="H532" s="6"/>
      <c r="I532" s="6"/>
      <c r="J532" s="18"/>
      <c r="L532" s="6"/>
    </row>
    <row r="533" spans="1:12" x14ac:dyDescent="0.35">
      <c r="A533" s="6"/>
      <c r="F533" s="18"/>
      <c r="G533" s="18"/>
      <c r="H533" s="6"/>
      <c r="I533" s="6"/>
      <c r="J533" s="18"/>
      <c r="L533" s="6"/>
    </row>
    <row r="534" spans="1:12" x14ac:dyDescent="0.35">
      <c r="A534" s="6"/>
      <c r="F534" s="18"/>
      <c r="G534" s="18"/>
      <c r="H534" s="6"/>
      <c r="I534" s="6"/>
      <c r="J534" s="18"/>
      <c r="L534" s="6"/>
    </row>
    <row r="535" spans="1:12" x14ac:dyDescent="0.35">
      <c r="A535" s="6"/>
      <c r="F535" s="18"/>
      <c r="G535" s="18"/>
      <c r="H535" s="6"/>
      <c r="I535" s="6"/>
      <c r="J535" s="18"/>
      <c r="L535" s="6"/>
    </row>
    <row r="536" spans="1:12" x14ac:dyDescent="0.35">
      <c r="A536" s="6"/>
      <c r="F536" s="18"/>
      <c r="G536" s="18"/>
      <c r="H536" s="6"/>
      <c r="I536" s="6"/>
      <c r="J536" s="18"/>
      <c r="L536" s="6"/>
    </row>
    <row r="537" spans="1:12" x14ac:dyDescent="0.35">
      <c r="A537" s="6"/>
      <c r="F537" s="18"/>
      <c r="G537" s="18"/>
      <c r="H537" s="6"/>
      <c r="I537" s="6"/>
      <c r="J537" s="18"/>
      <c r="L537" s="6"/>
    </row>
    <row r="538" spans="1:12" x14ac:dyDescent="0.35">
      <c r="A538" s="6"/>
      <c r="F538" s="18"/>
      <c r="G538" s="18"/>
      <c r="H538" s="6"/>
      <c r="I538" s="6"/>
      <c r="J538" s="18"/>
      <c r="L538" s="6"/>
    </row>
    <row r="539" spans="1:12" x14ac:dyDescent="0.35">
      <c r="A539" s="6"/>
      <c r="F539" s="18"/>
      <c r="G539" s="18"/>
      <c r="H539" s="6"/>
      <c r="I539" s="6"/>
      <c r="J539" s="18"/>
      <c r="L539" s="6"/>
    </row>
    <row r="540" spans="1:12" x14ac:dyDescent="0.35">
      <c r="A540" s="6"/>
      <c r="F540" s="18"/>
      <c r="G540" s="18"/>
      <c r="H540" s="6"/>
      <c r="I540" s="6"/>
      <c r="J540" s="18"/>
      <c r="L540" s="6"/>
    </row>
    <row r="541" spans="1:12" x14ac:dyDescent="0.35">
      <c r="A541" s="6"/>
      <c r="F541" s="18"/>
      <c r="G541" s="18"/>
      <c r="H541" s="6"/>
      <c r="I541" s="6"/>
      <c r="J541" s="18"/>
      <c r="L541" s="6"/>
    </row>
    <row r="542" spans="1:12" x14ac:dyDescent="0.35">
      <c r="A542" s="6"/>
      <c r="F542" s="18"/>
      <c r="G542" s="18"/>
      <c r="H542" s="6"/>
      <c r="I542" s="6"/>
      <c r="J542" s="18"/>
      <c r="L542" s="6"/>
    </row>
    <row r="543" spans="1:12" x14ac:dyDescent="0.35">
      <c r="A543" s="6"/>
      <c r="F543" s="18"/>
      <c r="G543" s="18"/>
      <c r="H543" s="6"/>
      <c r="I543" s="6"/>
      <c r="J543" s="18"/>
      <c r="L543" s="6"/>
    </row>
    <row r="544" spans="1:12" x14ac:dyDescent="0.35">
      <c r="A544" s="6"/>
      <c r="F544" s="18"/>
      <c r="G544" s="18"/>
      <c r="H544" s="6"/>
      <c r="I544" s="6"/>
      <c r="J544" s="18"/>
      <c r="L544" s="6"/>
    </row>
    <row r="545" spans="1:12" x14ac:dyDescent="0.35">
      <c r="A545" s="6"/>
      <c r="F545" s="18"/>
      <c r="G545" s="18"/>
      <c r="H545" s="6"/>
      <c r="I545" s="6"/>
      <c r="J545" s="18"/>
      <c r="L545" s="6"/>
    </row>
    <row r="546" spans="1:12" x14ac:dyDescent="0.35">
      <c r="A546" s="6"/>
      <c r="F546" s="18"/>
      <c r="G546" s="18"/>
      <c r="H546" s="6"/>
      <c r="I546" s="6"/>
      <c r="J546" s="18"/>
      <c r="L546" s="6"/>
    </row>
    <row r="547" spans="1:12" x14ac:dyDescent="0.35">
      <c r="A547" s="6"/>
      <c r="F547" s="18"/>
      <c r="G547" s="18"/>
      <c r="H547" s="6"/>
      <c r="I547" s="6"/>
      <c r="J547" s="18"/>
      <c r="L547" s="6"/>
    </row>
    <row r="548" spans="1:12" x14ac:dyDescent="0.35">
      <c r="A548" s="6"/>
      <c r="F548" s="18"/>
      <c r="G548" s="18"/>
      <c r="H548" s="6"/>
      <c r="I548" s="6"/>
      <c r="J548" s="18"/>
      <c r="L548" s="6"/>
    </row>
    <row r="549" spans="1:12" x14ac:dyDescent="0.35">
      <c r="A549" s="6"/>
      <c r="F549" s="18"/>
      <c r="G549" s="18"/>
      <c r="H549" s="6"/>
      <c r="I549" s="6"/>
      <c r="J549" s="18"/>
      <c r="L549" s="6"/>
    </row>
    <row r="550" spans="1:12" x14ac:dyDescent="0.35">
      <c r="A550" s="6"/>
      <c r="F550" s="18"/>
      <c r="G550" s="18"/>
      <c r="H550" s="6"/>
      <c r="I550" s="6"/>
      <c r="J550" s="18"/>
      <c r="L550" s="6"/>
    </row>
    <row r="551" spans="1:12" x14ac:dyDescent="0.35">
      <c r="A551" s="6"/>
      <c r="F551" s="18"/>
      <c r="G551" s="18"/>
      <c r="H551" s="6"/>
      <c r="I551" s="6"/>
      <c r="J551" s="18"/>
      <c r="L551" s="6"/>
    </row>
    <row r="552" spans="1:12" x14ac:dyDescent="0.35">
      <c r="A552" s="6"/>
      <c r="F552" s="18"/>
      <c r="G552" s="18"/>
      <c r="H552" s="6"/>
      <c r="I552" s="6"/>
      <c r="J552" s="18"/>
      <c r="L552" s="6"/>
    </row>
    <row r="553" spans="1:12" x14ac:dyDescent="0.35">
      <c r="A553" s="6"/>
      <c r="F553" s="18"/>
      <c r="G553" s="18"/>
      <c r="H553" s="6"/>
      <c r="I553" s="6"/>
      <c r="J553" s="18"/>
      <c r="L553" s="6"/>
    </row>
    <row r="554" spans="1:12" x14ac:dyDescent="0.35">
      <c r="A554" s="6"/>
      <c r="F554" s="18"/>
      <c r="G554" s="18"/>
      <c r="H554" s="6"/>
      <c r="I554" s="6"/>
      <c r="J554" s="18"/>
      <c r="L554" s="6"/>
    </row>
    <row r="555" spans="1:12" x14ac:dyDescent="0.35">
      <c r="A555" s="6"/>
      <c r="F555" s="18"/>
      <c r="G555" s="18"/>
      <c r="H555" s="6"/>
      <c r="I555" s="6"/>
      <c r="J555" s="18"/>
      <c r="L555" s="6"/>
    </row>
    <row r="556" spans="1:12" x14ac:dyDescent="0.35">
      <c r="A556" s="6"/>
      <c r="F556" s="18"/>
      <c r="G556" s="18"/>
      <c r="H556" s="6"/>
      <c r="I556" s="6"/>
      <c r="J556" s="18"/>
      <c r="L556" s="6"/>
    </row>
    <row r="557" spans="1:12" x14ac:dyDescent="0.35">
      <c r="A557" s="6"/>
      <c r="F557" s="18"/>
      <c r="G557" s="18"/>
      <c r="H557" s="6"/>
      <c r="I557" s="6"/>
      <c r="J557" s="18"/>
      <c r="L557" s="6"/>
    </row>
    <row r="558" spans="1:12" x14ac:dyDescent="0.35">
      <c r="A558" s="6"/>
      <c r="F558" s="18"/>
      <c r="G558" s="18"/>
      <c r="H558" s="6"/>
      <c r="I558" s="6"/>
      <c r="J558" s="18"/>
      <c r="L558" s="6"/>
    </row>
    <row r="559" spans="1:12" x14ac:dyDescent="0.35">
      <c r="A559" s="6"/>
      <c r="F559" s="18"/>
      <c r="G559" s="18"/>
      <c r="H559" s="6"/>
      <c r="I559" s="6"/>
      <c r="J559" s="18"/>
      <c r="L559" s="6"/>
    </row>
    <row r="560" spans="1:12" x14ac:dyDescent="0.35">
      <c r="A560" s="6"/>
      <c r="F560" s="18"/>
      <c r="G560" s="18"/>
      <c r="H560" s="6"/>
      <c r="I560" s="6"/>
      <c r="J560" s="18"/>
      <c r="L560" s="6"/>
    </row>
    <row r="561" spans="1:12" x14ac:dyDescent="0.35">
      <c r="A561" s="6"/>
      <c r="F561" s="18"/>
      <c r="G561" s="18"/>
      <c r="H561" s="6"/>
      <c r="I561" s="6"/>
      <c r="J561" s="18"/>
      <c r="L561" s="6"/>
    </row>
    <row r="562" spans="1:12" x14ac:dyDescent="0.35">
      <c r="A562" s="6"/>
      <c r="F562" s="18"/>
      <c r="G562" s="18"/>
      <c r="H562" s="6"/>
      <c r="I562" s="6"/>
      <c r="J562" s="18"/>
      <c r="L562" s="6"/>
    </row>
    <row r="563" spans="1:12" x14ac:dyDescent="0.35">
      <c r="A563" s="6"/>
      <c r="F563" s="18"/>
      <c r="G563" s="18"/>
      <c r="H563" s="6"/>
      <c r="I563" s="6"/>
      <c r="J563" s="18"/>
      <c r="L563" s="6"/>
    </row>
    <row r="564" spans="1:12" x14ac:dyDescent="0.35">
      <c r="A564" s="6"/>
      <c r="F564" s="18"/>
      <c r="G564" s="18"/>
      <c r="H564" s="6"/>
      <c r="I564" s="6"/>
      <c r="J564" s="18"/>
      <c r="L564" s="6"/>
    </row>
    <row r="565" spans="1:12" x14ac:dyDescent="0.35">
      <c r="A565" s="6"/>
      <c r="F565" s="18"/>
      <c r="G565" s="18"/>
      <c r="H565" s="6"/>
      <c r="I565" s="6"/>
      <c r="J565" s="18"/>
      <c r="L565" s="6"/>
    </row>
    <row r="566" spans="1:12" x14ac:dyDescent="0.35">
      <c r="A566" s="6"/>
      <c r="F566" s="18"/>
      <c r="G566" s="18"/>
      <c r="H566" s="6"/>
      <c r="I566" s="6"/>
      <c r="J566" s="18"/>
      <c r="L566" s="6"/>
    </row>
    <row r="567" spans="1:12" x14ac:dyDescent="0.35">
      <c r="A567" s="6"/>
      <c r="F567" s="18"/>
      <c r="G567" s="18"/>
      <c r="H567" s="6"/>
      <c r="I567" s="6"/>
      <c r="J567" s="18"/>
      <c r="L567" s="6"/>
    </row>
    <row r="568" spans="1:12" x14ac:dyDescent="0.35">
      <c r="A568" s="6"/>
      <c r="F568" s="18"/>
      <c r="G568" s="18"/>
      <c r="H568" s="6"/>
      <c r="I568" s="6"/>
      <c r="J568" s="18"/>
      <c r="L568" s="6"/>
    </row>
    <row r="569" spans="1:12" x14ac:dyDescent="0.35">
      <c r="A569" s="6"/>
      <c r="F569" s="18"/>
      <c r="G569" s="18"/>
      <c r="H569" s="6"/>
      <c r="I569" s="6"/>
      <c r="J569" s="18"/>
      <c r="L569" s="6"/>
    </row>
    <row r="570" spans="1:12" x14ac:dyDescent="0.35">
      <c r="A570" s="6"/>
      <c r="F570" s="18"/>
      <c r="G570" s="18"/>
      <c r="H570" s="6"/>
      <c r="I570" s="6"/>
      <c r="J570" s="18"/>
      <c r="L570" s="6"/>
    </row>
    <row r="571" spans="1:12" x14ac:dyDescent="0.35">
      <c r="A571" s="6"/>
      <c r="F571" s="18"/>
      <c r="G571" s="18"/>
      <c r="H571" s="6"/>
      <c r="I571" s="6"/>
      <c r="J571" s="18"/>
      <c r="L571" s="6"/>
    </row>
    <row r="572" spans="1:12" x14ac:dyDescent="0.35">
      <c r="A572" s="6"/>
      <c r="F572" s="18"/>
      <c r="G572" s="18"/>
      <c r="H572" s="6"/>
      <c r="I572" s="6"/>
      <c r="J572" s="18"/>
      <c r="L572" s="6"/>
    </row>
    <row r="573" spans="1:12" x14ac:dyDescent="0.35">
      <c r="A573" s="6"/>
      <c r="F573" s="18"/>
      <c r="G573" s="18"/>
      <c r="H573" s="6"/>
      <c r="I573" s="6"/>
      <c r="J573" s="18"/>
      <c r="L573" s="6"/>
    </row>
    <row r="574" spans="1:12" x14ac:dyDescent="0.35">
      <c r="A574" s="6"/>
      <c r="F574" s="18"/>
      <c r="G574" s="18"/>
      <c r="H574" s="6"/>
      <c r="I574" s="6"/>
      <c r="J574" s="18"/>
      <c r="L574" s="6"/>
    </row>
    <row r="575" spans="1:12" x14ac:dyDescent="0.35">
      <c r="A575" s="6"/>
      <c r="F575" s="18"/>
      <c r="G575" s="18"/>
      <c r="H575" s="6"/>
      <c r="I575" s="6"/>
      <c r="J575" s="18"/>
      <c r="L575" s="6"/>
    </row>
    <row r="576" spans="1:12" x14ac:dyDescent="0.35">
      <c r="A576" s="6"/>
      <c r="F576" s="18"/>
      <c r="G576" s="18"/>
      <c r="H576" s="6"/>
      <c r="I576" s="6"/>
      <c r="J576" s="18"/>
      <c r="L576" s="6"/>
    </row>
    <row r="577" spans="1:12" x14ac:dyDescent="0.35">
      <c r="A577" s="6"/>
      <c r="F577" s="18"/>
      <c r="G577" s="18"/>
      <c r="H577" s="6"/>
      <c r="I577" s="6"/>
      <c r="J577" s="18"/>
      <c r="L577" s="6"/>
    </row>
    <row r="578" spans="1:12" x14ac:dyDescent="0.35">
      <c r="A578" s="6"/>
      <c r="F578" s="18"/>
      <c r="G578" s="18"/>
      <c r="H578" s="6"/>
      <c r="I578" s="6"/>
      <c r="J578" s="18"/>
      <c r="L578" s="6"/>
    </row>
    <row r="579" spans="1:12" x14ac:dyDescent="0.35">
      <c r="A579" s="6"/>
      <c r="F579" s="18"/>
      <c r="G579" s="18"/>
      <c r="H579" s="6"/>
      <c r="I579" s="6"/>
      <c r="J579" s="18"/>
      <c r="L579" s="6"/>
    </row>
    <row r="580" spans="1:12" x14ac:dyDescent="0.35">
      <c r="A580" s="6"/>
      <c r="F580" s="18"/>
      <c r="G580" s="18"/>
      <c r="H580" s="6"/>
      <c r="I580" s="6"/>
      <c r="J580" s="18"/>
      <c r="L580" s="6"/>
    </row>
    <row r="581" spans="1:12" x14ac:dyDescent="0.35">
      <c r="A581" s="6"/>
      <c r="F581" s="18"/>
      <c r="G581" s="18"/>
      <c r="H581" s="6"/>
      <c r="I581" s="6"/>
      <c r="J581" s="18"/>
      <c r="L581" s="6"/>
    </row>
    <row r="582" spans="1:12" x14ac:dyDescent="0.35">
      <c r="A582" s="6"/>
      <c r="F582" s="18"/>
      <c r="G582" s="18"/>
      <c r="H582" s="6"/>
      <c r="I582" s="6"/>
      <c r="J582" s="18"/>
      <c r="L582" s="6"/>
    </row>
    <row r="583" spans="1:12" x14ac:dyDescent="0.35">
      <c r="A583" s="6"/>
      <c r="F583" s="18"/>
      <c r="G583" s="18"/>
      <c r="H583" s="6"/>
      <c r="I583" s="6"/>
      <c r="J583" s="18"/>
      <c r="L583" s="6"/>
    </row>
    <row r="584" spans="1:12" x14ac:dyDescent="0.35">
      <c r="A584" s="6"/>
      <c r="F584" s="18"/>
      <c r="G584" s="18"/>
      <c r="H584" s="6"/>
      <c r="I584" s="6"/>
      <c r="J584" s="18"/>
      <c r="L584" s="6"/>
    </row>
    <row r="585" spans="1:12" x14ac:dyDescent="0.35">
      <c r="A585" s="6"/>
      <c r="F585" s="18"/>
      <c r="G585" s="18"/>
      <c r="H585" s="6"/>
      <c r="I585" s="6"/>
      <c r="J585" s="18"/>
      <c r="L585" s="6"/>
    </row>
    <row r="586" spans="1:12" x14ac:dyDescent="0.35">
      <c r="A586" s="6"/>
      <c r="F586" s="18"/>
      <c r="G586" s="18"/>
      <c r="H586" s="6"/>
      <c r="I586" s="6"/>
      <c r="J586" s="18"/>
      <c r="L586" s="6"/>
    </row>
    <row r="587" spans="1:12" x14ac:dyDescent="0.35">
      <c r="A587" s="6"/>
      <c r="F587" s="18"/>
      <c r="G587" s="18"/>
      <c r="H587" s="6"/>
      <c r="I587" s="6"/>
      <c r="J587" s="18"/>
      <c r="L587" s="6"/>
    </row>
    <row r="588" spans="1:12" x14ac:dyDescent="0.35">
      <c r="A588" s="6"/>
      <c r="F588" s="18"/>
      <c r="G588" s="18"/>
      <c r="H588" s="6"/>
      <c r="I588" s="6"/>
      <c r="J588" s="18"/>
      <c r="L588" s="6"/>
    </row>
    <row r="589" spans="1:12" x14ac:dyDescent="0.35">
      <c r="A589" s="6"/>
      <c r="F589" s="18"/>
      <c r="G589" s="18"/>
      <c r="H589" s="6"/>
      <c r="I589" s="6"/>
      <c r="J589" s="18"/>
      <c r="L589" s="6"/>
    </row>
    <row r="590" spans="1:12" x14ac:dyDescent="0.35">
      <c r="A590" s="6"/>
      <c r="F590" s="18"/>
      <c r="G590" s="18"/>
      <c r="H590" s="6"/>
      <c r="I590" s="6"/>
      <c r="J590" s="18"/>
      <c r="L590" s="6"/>
    </row>
    <row r="591" spans="1:12" x14ac:dyDescent="0.35">
      <c r="A591" s="6"/>
      <c r="F591" s="18"/>
      <c r="G591" s="18"/>
      <c r="H591" s="6"/>
      <c r="I591" s="6"/>
      <c r="J591" s="18"/>
      <c r="L591" s="6"/>
    </row>
    <row r="592" spans="1:12" x14ac:dyDescent="0.35">
      <c r="A592" s="6"/>
      <c r="F592" s="18"/>
      <c r="G592" s="18"/>
      <c r="H592" s="6"/>
      <c r="I592" s="6"/>
      <c r="J592" s="18"/>
      <c r="L592" s="6"/>
    </row>
    <row r="593" spans="1:12" x14ac:dyDescent="0.35">
      <c r="A593" s="6"/>
      <c r="F593" s="18"/>
      <c r="G593" s="18"/>
      <c r="H593" s="6"/>
      <c r="I593" s="6"/>
      <c r="J593" s="18"/>
      <c r="L593" s="6"/>
    </row>
    <row r="594" spans="1:12" x14ac:dyDescent="0.35">
      <c r="A594" s="6"/>
      <c r="F594" s="18"/>
      <c r="G594" s="18"/>
      <c r="H594" s="6"/>
      <c r="I594" s="6"/>
      <c r="J594" s="18"/>
      <c r="L594" s="6"/>
    </row>
    <row r="595" spans="1:12" x14ac:dyDescent="0.35">
      <c r="A595" s="6"/>
      <c r="F595" s="18"/>
      <c r="G595" s="18"/>
      <c r="H595" s="6"/>
      <c r="I595" s="6"/>
      <c r="J595" s="18"/>
      <c r="L595" s="6"/>
    </row>
    <row r="596" spans="1:12" x14ac:dyDescent="0.35">
      <c r="A596" s="6"/>
      <c r="F596" s="18"/>
      <c r="G596" s="18"/>
      <c r="H596" s="6"/>
      <c r="I596" s="6"/>
      <c r="J596" s="18"/>
      <c r="L596" s="6"/>
    </row>
    <row r="597" spans="1:12" x14ac:dyDescent="0.35">
      <c r="A597" s="6"/>
      <c r="F597" s="18"/>
      <c r="G597" s="18"/>
      <c r="H597" s="6"/>
      <c r="I597" s="6"/>
      <c r="J597" s="18"/>
      <c r="L597" s="6"/>
    </row>
    <row r="598" spans="1:12" x14ac:dyDescent="0.35">
      <c r="A598" s="6"/>
      <c r="F598" s="18"/>
      <c r="G598" s="18"/>
      <c r="H598" s="6"/>
      <c r="I598" s="6"/>
      <c r="J598" s="18"/>
      <c r="L598" s="6"/>
    </row>
    <row r="599" spans="1:12" x14ac:dyDescent="0.35">
      <c r="A599" s="6"/>
      <c r="F599" s="18"/>
      <c r="G599" s="18"/>
      <c r="H599" s="6"/>
      <c r="I599" s="6"/>
      <c r="J599" s="18"/>
      <c r="L599" s="6"/>
    </row>
    <row r="600" spans="1:12" x14ac:dyDescent="0.35">
      <c r="A600" s="6"/>
      <c r="F600" s="18"/>
      <c r="G600" s="18"/>
      <c r="H600" s="6"/>
      <c r="I600" s="6"/>
      <c r="J600" s="18"/>
      <c r="L600" s="6"/>
    </row>
    <row r="601" spans="1:12" x14ac:dyDescent="0.35">
      <c r="A601" s="6"/>
      <c r="F601" s="18"/>
      <c r="G601" s="18"/>
      <c r="H601" s="6"/>
      <c r="I601" s="6"/>
      <c r="J601" s="18"/>
      <c r="L601" s="6"/>
    </row>
    <row r="602" spans="1:12" x14ac:dyDescent="0.35">
      <c r="A602" s="6"/>
      <c r="F602" s="18"/>
      <c r="G602" s="18"/>
      <c r="H602" s="6"/>
      <c r="I602" s="6"/>
      <c r="J602" s="18"/>
      <c r="L602" s="6"/>
    </row>
    <row r="603" spans="1:12" x14ac:dyDescent="0.35">
      <c r="A603" s="6"/>
      <c r="F603" s="18"/>
      <c r="G603" s="18"/>
      <c r="H603" s="6"/>
      <c r="I603" s="6"/>
      <c r="J603" s="18"/>
      <c r="L603" s="6"/>
    </row>
    <row r="604" spans="1:12" x14ac:dyDescent="0.35">
      <c r="A604" s="6"/>
      <c r="F604" s="18"/>
      <c r="G604" s="18"/>
      <c r="H604" s="6"/>
      <c r="I604" s="6"/>
      <c r="J604" s="18"/>
      <c r="L604" s="6"/>
    </row>
    <row r="605" spans="1:12" x14ac:dyDescent="0.35">
      <c r="A605" s="6"/>
      <c r="F605" s="18"/>
      <c r="G605" s="18"/>
      <c r="H605" s="6"/>
      <c r="I605" s="6"/>
      <c r="J605" s="18"/>
      <c r="L605" s="6"/>
    </row>
    <row r="606" spans="1:12" x14ac:dyDescent="0.35">
      <c r="A606" s="6"/>
      <c r="F606" s="18"/>
      <c r="G606" s="18"/>
      <c r="H606" s="6"/>
      <c r="I606" s="6"/>
      <c r="J606" s="18"/>
      <c r="L606" s="6"/>
    </row>
    <row r="607" spans="1:12" x14ac:dyDescent="0.35">
      <c r="A607" s="6"/>
      <c r="F607" s="18"/>
      <c r="G607" s="18"/>
      <c r="H607" s="6"/>
      <c r="I607" s="6"/>
      <c r="J607" s="18"/>
      <c r="L607" s="6"/>
    </row>
    <row r="608" spans="1:12" x14ac:dyDescent="0.35">
      <c r="A608" s="6"/>
      <c r="F608" s="18"/>
      <c r="G608" s="18"/>
      <c r="H608" s="6"/>
      <c r="I608" s="6"/>
      <c r="J608" s="18"/>
      <c r="L608" s="6"/>
    </row>
    <row r="609" spans="1:12" x14ac:dyDescent="0.35">
      <c r="A609" s="6"/>
      <c r="F609" s="18"/>
      <c r="G609" s="18"/>
      <c r="H609" s="6"/>
      <c r="I609" s="6"/>
      <c r="J609" s="18"/>
      <c r="L609" s="6"/>
    </row>
    <row r="610" spans="1:12" x14ac:dyDescent="0.35">
      <c r="A610" s="6"/>
      <c r="F610" s="18"/>
      <c r="G610" s="18"/>
      <c r="H610" s="6"/>
      <c r="I610" s="6"/>
      <c r="J610" s="18"/>
      <c r="L610" s="6"/>
    </row>
    <row r="611" spans="1:12" x14ac:dyDescent="0.35">
      <c r="A611" s="6"/>
      <c r="F611" s="18"/>
      <c r="G611" s="18"/>
      <c r="H611" s="6"/>
      <c r="I611" s="6"/>
      <c r="J611" s="18"/>
      <c r="L611" s="6"/>
    </row>
    <row r="612" spans="1:12" x14ac:dyDescent="0.35">
      <c r="A612" s="6"/>
      <c r="F612" s="18"/>
      <c r="G612" s="18"/>
      <c r="H612" s="6"/>
      <c r="I612" s="6"/>
      <c r="J612" s="18"/>
      <c r="L612" s="6"/>
    </row>
    <row r="613" spans="1:12" x14ac:dyDescent="0.35">
      <c r="A613" s="6"/>
      <c r="F613" s="18"/>
      <c r="G613" s="18"/>
      <c r="H613" s="6"/>
      <c r="I613" s="6"/>
      <c r="J613" s="18"/>
      <c r="L613" s="6"/>
    </row>
    <row r="614" spans="1:12" x14ac:dyDescent="0.35">
      <c r="A614" s="6"/>
      <c r="F614" s="18"/>
      <c r="G614" s="18"/>
      <c r="H614" s="6"/>
      <c r="I614" s="6"/>
      <c r="J614" s="18"/>
      <c r="L614" s="6"/>
    </row>
    <row r="615" spans="1:12" x14ac:dyDescent="0.35">
      <c r="A615" s="6"/>
      <c r="F615" s="18"/>
      <c r="G615" s="18"/>
      <c r="H615" s="6"/>
      <c r="I615" s="6"/>
      <c r="J615" s="18"/>
      <c r="L615" s="6"/>
    </row>
    <row r="616" spans="1:12" x14ac:dyDescent="0.35">
      <c r="A616" s="6"/>
      <c r="F616" s="18"/>
      <c r="G616" s="18"/>
      <c r="H616" s="6"/>
      <c r="I616" s="6"/>
      <c r="J616" s="18"/>
      <c r="L616" s="6"/>
    </row>
    <row r="617" spans="1:12" x14ac:dyDescent="0.35">
      <c r="A617" s="6"/>
      <c r="F617" s="18"/>
      <c r="G617" s="18"/>
      <c r="H617" s="6"/>
      <c r="I617" s="6"/>
      <c r="J617" s="18"/>
      <c r="L617" s="6"/>
    </row>
    <row r="618" spans="1:12" x14ac:dyDescent="0.35">
      <c r="A618" s="6"/>
      <c r="F618" s="18"/>
      <c r="G618" s="18"/>
      <c r="H618" s="6"/>
      <c r="I618" s="6"/>
      <c r="J618" s="18"/>
      <c r="L618" s="6"/>
    </row>
    <row r="619" spans="1:12" x14ac:dyDescent="0.35">
      <c r="A619" s="6"/>
      <c r="F619" s="18"/>
      <c r="G619" s="18"/>
      <c r="H619" s="6"/>
      <c r="I619" s="6"/>
      <c r="J619" s="18"/>
      <c r="L619" s="6"/>
    </row>
    <row r="620" spans="1:12" x14ac:dyDescent="0.35">
      <c r="A620" s="6"/>
      <c r="F620" s="18"/>
      <c r="G620" s="18"/>
      <c r="H620" s="6"/>
      <c r="I620" s="6"/>
      <c r="J620" s="18"/>
      <c r="L620" s="6"/>
    </row>
    <row r="621" spans="1:12" x14ac:dyDescent="0.35">
      <c r="A621" s="6"/>
      <c r="F621" s="18"/>
      <c r="G621" s="18"/>
      <c r="H621" s="6"/>
      <c r="I621" s="6"/>
      <c r="J621" s="18"/>
      <c r="L621" s="6"/>
    </row>
    <row r="622" spans="1:12" x14ac:dyDescent="0.35">
      <c r="A622" s="6"/>
      <c r="F622" s="18"/>
      <c r="G622" s="18"/>
      <c r="H622" s="6"/>
      <c r="I622" s="6"/>
      <c r="J622" s="18"/>
      <c r="L622" s="6"/>
    </row>
    <row r="623" spans="1:12" x14ac:dyDescent="0.35">
      <c r="A623" s="6"/>
      <c r="F623" s="18"/>
      <c r="G623" s="18"/>
      <c r="H623" s="6"/>
      <c r="I623" s="6"/>
      <c r="J623" s="18"/>
      <c r="L623" s="6"/>
    </row>
    <row r="624" spans="1:12" x14ac:dyDescent="0.35">
      <c r="A624" s="6"/>
      <c r="F624" s="18"/>
      <c r="G624" s="18"/>
      <c r="H624" s="6"/>
      <c r="I624" s="6"/>
      <c r="J624" s="18"/>
      <c r="L624" s="6"/>
    </row>
    <row r="625" spans="1:12" x14ac:dyDescent="0.35">
      <c r="A625" s="6"/>
      <c r="F625" s="18"/>
      <c r="G625" s="18"/>
      <c r="H625" s="6"/>
      <c r="I625" s="6"/>
      <c r="J625" s="18"/>
      <c r="L625" s="6"/>
    </row>
    <row r="626" spans="1:12" x14ac:dyDescent="0.35">
      <c r="A626" s="6"/>
      <c r="F626" s="18"/>
      <c r="G626" s="18"/>
      <c r="H626" s="6"/>
      <c r="I626" s="6"/>
      <c r="J626" s="18"/>
      <c r="L626" s="6"/>
    </row>
    <row r="627" spans="1:12" x14ac:dyDescent="0.35">
      <c r="A627" s="6"/>
      <c r="F627" s="18"/>
      <c r="G627" s="18"/>
      <c r="H627" s="6"/>
      <c r="I627" s="6"/>
      <c r="J627" s="18"/>
      <c r="L627" s="6"/>
    </row>
    <row r="628" spans="1:12" x14ac:dyDescent="0.35">
      <c r="A628" s="6"/>
      <c r="F628" s="18"/>
      <c r="G628" s="18"/>
      <c r="H628" s="6"/>
      <c r="I628" s="6"/>
      <c r="J628" s="18"/>
      <c r="L628" s="6"/>
    </row>
    <row r="629" spans="1:12" x14ac:dyDescent="0.35">
      <c r="A629" s="6"/>
      <c r="F629" s="18"/>
      <c r="G629" s="18"/>
      <c r="H629" s="6"/>
      <c r="I629" s="6"/>
      <c r="J629" s="18"/>
      <c r="L629" s="6"/>
    </row>
    <row r="630" spans="1:12" x14ac:dyDescent="0.35">
      <c r="A630" s="6"/>
      <c r="F630" s="18"/>
      <c r="G630" s="18"/>
      <c r="H630" s="6"/>
      <c r="I630" s="6"/>
      <c r="J630" s="18"/>
      <c r="L630" s="6"/>
    </row>
    <row r="631" spans="1:12" x14ac:dyDescent="0.35">
      <c r="A631" s="6"/>
      <c r="F631" s="18"/>
      <c r="G631" s="18"/>
      <c r="H631" s="6"/>
      <c r="I631" s="6"/>
      <c r="J631" s="18"/>
      <c r="L631" s="6"/>
    </row>
    <row r="632" spans="1:12" x14ac:dyDescent="0.35">
      <c r="A632" s="6"/>
      <c r="F632" s="18"/>
      <c r="G632" s="18"/>
      <c r="H632" s="6"/>
      <c r="I632" s="6"/>
      <c r="J632" s="18"/>
      <c r="L632" s="6"/>
    </row>
    <row r="633" spans="1:12" x14ac:dyDescent="0.35">
      <c r="A633" s="6"/>
      <c r="F633" s="18"/>
      <c r="G633" s="18"/>
      <c r="H633" s="6"/>
      <c r="I633" s="6"/>
      <c r="J633" s="18"/>
      <c r="L633" s="6"/>
    </row>
    <row r="634" spans="1:12" x14ac:dyDescent="0.35">
      <c r="A634" s="6"/>
      <c r="F634" s="18"/>
      <c r="G634" s="18"/>
      <c r="H634" s="6"/>
      <c r="I634" s="6"/>
      <c r="J634" s="18"/>
      <c r="L634" s="6"/>
    </row>
    <row r="635" spans="1:12" x14ac:dyDescent="0.35">
      <c r="A635" s="6"/>
      <c r="F635" s="18"/>
      <c r="G635" s="18"/>
      <c r="H635" s="6"/>
      <c r="I635" s="6"/>
      <c r="J635" s="18"/>
      <c r="L635" s="6"/>
    </row>
    <row r="636" spans="1:12" x14ac:dyDescent="0.35">
      <c r="A636" s="6"/>
      <c r="F636" s="18"/>
      <c r="G636" s="18"/>
      <c r="H636" s="6"/>
      <c r="I636" s="6"/>
      <c r="J636" s="18"/>
      <c r="L636" s="6"/>
    </row>
    <row r="637" spans="1:12" x14ac:dyDescent="0.35">
      <c r="A637" s="6"/>
      <c r="F637" s="18"/>
      <c r="G637" s="18"/>
      <c r="H637" s="6"/>
      <c r="I637" s="6"/>
      <c r="J637" s="18"/>
      <c r="L637" s="6"/>
    </row>
    <row r="638" spans="1:12" x14ac:dyDescent="0.35">
      <c r="A638" s="6"/>
      <c r="F638" s="18"/>
      <c r="G638" s="18"/>
      <c r="H638" s="6"/>
      <c r="I638" s="6"/>
      <c r="J638" s="18"/>
      <c r="L638" s="6"/>
    </row>
    <row r="639" spans="1:12" x14ac:dyDescent="0.35">
      <c r="A639" s="6"/>
      <c r="F639" s="18"/>
      <c r="G639" s="18"/>
      <c r="H639" s="6"/>
      <c r="I639" s="6"/>
      <c r="J639" s="18"/>
      <c r="L639" s="6"/>
    </row>
    <row r="640" spans="1:12" x14ac:dyDescent="0.35">
      <c r="A640" s="6"/>
      <c r="F640" s="18"/>
      <c r="G640" s="18"/>
      <c r="H640" s="6"/>
      <c r="I640" s="6"/>
      <c r="J640" s="18"/>
      <c r="L640" s="6"/>
    </row>
    <row r="641" spans="1:12" x14ac:dyDescent="0.35">
      <c r="A641" s="6"/>
      <c r="F641" s="18"/>
      <c r="G641" s="18"/>
      <c r="H641" s="6"/>
      <c r="I641" s="6"/>
      <c r="J641" s="18"/>
      <c r="L641" s="6"/>
    </row>
    <row r="642" spans="1:12" x14ac:dyDescent="0.35">
      <c r="A642" s="6"/>
      <c r="F642" s="18"/>
      <c r="G642" s="18"/>
      <c r="H642" s="6"/>
      <c r="I642" s="6"/>
      <c r="J642" s="18"/>
      <c r="L642" s="6"/>
    </row>
    <row r="643" spans="1:12" x14ac:dyDescent="0.35">
      <c r="A643" s="6"/>
      <c r="F643" s="18"/>
      <c r="G643" s="18"/>
      <c r="H643" s="6"/>
      <c r="I643" s="6"/>
      <c r="J643" s="18"/>
      <c r="L643" s="6"/>
    </row>
    <row r="644" spans="1:12" x14ac:dyDescent="0.35">
      <c r="A644" s="6"/>
      <c r="F644" s="18"/>
      <c r="G644" s="18"/>
      <c r="H644" s="6"/>
      <c r="I644" s="6"/>
      <c r="J644" s="18"/>
      <c r="L644" s="6"/>
    </row>
    <row r="645" spans="1:12" x14ac:dyDescent="0.35">
      <c r="A645" s="6"/>
      <c r="F645" s="18"/>
      <c r="G645" s="18"/>
      <c r="H645" s="6"/>
      <c r="I645" s="6"/>
      <c r="J645" s="18"/>
      <c r="L645" s="6"/>
    </row>
    <row r="646" spans="1:12" x14ac:dyDescent="0.35">
      <c r="A646" s="6"/>
      <c r="F646" s="18"/>
      <c r="G646" s="18"/>
      <c r="H646" s="6"/>
      <c r="I646" s="6"/>
      <c r="J646" s="18"/>
      <c r="L646" s="6"/>
    </row>
    <row r="647" spans="1:12" x14ac:dyDescent="0.35">
      <c r="A647" s="6"/>
      <c r="F647" s="18"/>
      <c r="G647" s="18"/>
      <c r="H647" s="6"/>
      <c r="I647" s="6"/>
      <c r="J647" s="18"/>
      <c r="L647" s="6"/>
    </row>
    <row r="648" spans="1:12" x14ac:dyDescent="0.35">
      <c r="A648" s="6"/>
      <c r="F648" s="18"/>
      <c r="G648" s="18"/>
      <c r="H648" s="6"/>
      <c r="I648" s="6"/>
      <c r="J648" s="18"/>
      <c r="L648" s="6"/>
    </row>
    <row r="649" spans="1:12" x14ac:dyDescent="0.35">
      <c r="A649" s="6"/>
      <c r="F649" s="18"/>
      <c r="G649" s="18"/>
      <c r="H649" s="6"/>
      <c r="I649" s="6"/>
      <c r="J649" s="18"/>
      <c r="L649" s="6"/>
    </row>
    <row r="650" spans="1:12" x14ac:dyDescent="0.35">
      <c r="A650" s="6"/>
      <c r="F650" s="18"/>
      <c r="G650" s="18"/>
      <c r="H650" s="6"/>
      <c r="I650" s="6"/>
      <c r="J650" s="18"/>
      <c r="L650" s="6"/>
    </row>
    <row r="651" spans="1:12" x14ac:dyDescent="0.35">
      <c r="A651" s="6"/>
      <c r="F651" s="18"/>
      <c r="G651" s="18"/>
      <c r="H651" s="6"/>
      <c r="I651" s="6"/>
      <c r="J651" s="18"/>
      <c r="L651" s="6"/>
    </row>
    <row r="652" spans="1:12" x14ac:dyDescent="0.35">
      <c r="A652" s="6"/>
      <c r="F652" s="18"/>
      <c r="G652" s="18"/>
      <c r="H652" s="6"/>
      <c r="I652" s="6"/>
      <c r="J652" s="18"/>
      <c r="L652" s="6"/>
    </row>
    <row r="653" spans="1:12" x14ac:dyDescent="0.35">
      <c r="A653" s="6"/>
      <c r="F653" s="18"/>
      <c r="G653" s="18"/>
      <c r="H653" s="6"/>
      <c r="I653" s="6"/>
      <c r="J653" s="18"/>
      <c r="L653" s="6"/>
    </row>
    <row r="654" spans="1:12" x14ac:dyDescent="0.35">
      <c r="A654" s="6"/>
      <c r="F654" s="18"/>
      <c r="G654" s="18"/>
      <c r="H654" s="6"/>
      <c r="I654" s="6"/>
      <c r="J654" s="18"/>
      <c r="L654" s="6"/>
    </row>
    <row r="655" spans="1:12" x14ac:dyDescent="0.35">
      <c r="A655" s="6"/>
      <c r="F655" s="18"/>
      <c r="G655" s="18"/>
      <c r="H655" s="6"/>
      <c r="I655" s="6"/>
      <c r="J655" s="18"/>
      <c r="L655" s="6"/>
    </row>
    <row r="656" spans="1:12" x14ac:dyDescent="0.35">
      <c r="A656" s="6"/>
      <c r="F656" s="18"/>
      <c r="G656" s="18"/>
      <c r="H656" s="6"/>
      <c r="I656" s="6"/>
      <c r="J656" s="18"/>
      <c r="L656" s="6"/>
    </row>
    <row r="657" spans="1:12" x14ac:dyDescent="0.35">
      <c r="A657" s="6"/>
      <c r="F657" s="18"/>
      <c r="G657" s="18"/>
      <c r="H657" s="6"/>
      <c r="I657" s="6"/>
      <c r="J657" s="18"/>
      <c r="L657" s="6"/>
    </row>
    <row r="658" spans="1:12" x14ac:dyDescent="0.35">
      <c r="A658" s="6"/>
      <c r="F658" s="18"/>
      <c r="G658" s="18"/>
      <c r="H658" s="6"/>
      <c r="I658" s="6"/>
      <c r="J658" s="18"/>
      <c r="L658" s="6"/>
    </row>
    <row r="659" spans="1:12" x14ac:dyDescent="0.35">
      <c r="A659" s="6"/>
      <c r="F659" s="18"/>
      <c r="G659" s="18"/>
      <c r="H659" s="6"/>
      <c r="I659" s="6"/>
      <c r="J659" s="18"/>
      <c r="L659" s="6"/>
    </row>
    <row r="660" spans="1:12" x14ac:dyDescent="0.35">
      <c r="A660" s="6"/>
      <c r="F660" s="18"/>
      <c r="G660" s="18"/>
      <c r="H660" s="6"/>
      <c r="I660" s="6"/>
      <c r="J660" s="18"/>
      <c r="L660" s="6"/>
    </row>
    <row r="661" spans="1:12" x14ac:dyDescent="0.35">
      <c r="A661" s="6"/>
      <c r="F661" s="18"/>
      <c r="G661" s="18"/>
      <c r="H661" s="6"/>
      <c r="I661" s="6"/>
      <c r="J661" s="18"/>
      <c r="L661" s="6"/>
    </row>
    <row r="662" spans="1:12" x14ac:dyDescent="0.35">
      <c r="A662" s="6"/>
      <c r="F662" s="18"/>
      <c r="G662" s="18"/>
      <c r="H662" s="6"/>
      <c r="I662" s="6"/>
      <c r="J662" s="18"/>
      <c r="L662" s="6"/>
    </row>
    <row r="663" spans="1:12" x14ac:dyDescent="0.35">
      <c r="A663" s="6"/>
      <c r="F663" s="18"/>
      <c r="G663" s="18"/>
      <c r="H663" s="6"/>
      <c r="I663" s="6"/>
      <c r="J663" s="18"/>
      <c r="L663" s="6"/>
    </row>
    <row r="664" spans="1:12" x14ac:dyDescent="0.35">
      <c r="A664" s="6"/>
      <c r="F664" s="18"/>
      <c r="G664" s="18"/>
      <c r="H664" s="6"/>
      <c r="I664" s="6"/>
      <c r="J664" s="18"/>
      <c r="L664" s="6"/>
    </row>
    <row r="665" spans="1:12" x14ac:dyDescent="0.35">
      <c r="A665" s="6"/>
      <c r="F665" s="18"/>
      <c r="G665" s="18"/>
      <c r="H665" s="6"/>
      <c r="I665" s="6"/>
      <c r="J665" s="18"/>
      <c r="L665" s="6"/>
    </row>
    <row r="666" spans="1:12" x14ac:dyDescent="0.35">
      <c r="A666" s="6"/>
      <c r="F666" s="18"/>
      <c r="G666" s="18"/>
      <c r="H666" s="6"/>
      <c r="I666" s="6"/>
      <c r="J666" s="18"/>
      <c r="L666" s="6"/>
    </row>
    <row r="667" spans="1:12" x14ac:dyDescent="0.35">
      <c r="A667" s="6"/>
      <c r="F667" s="18"/>
      <c r="G667" s="18"/>
      <c r="H667" s="6"/>
      <c r="I667" s="6"/>
      <c r="J667" s="18"/>
      <c r="L667" s="6"/>
    </row>
    <row r="668" spans="1:12" x14ac:dyDescent="0.35">
      <c r="A668" s="6"/>
      <c r="F668" s="18"/>
      <c r="G668" s="18"/>
      <c r="H668" s="6"/>
      <c r="I668" s="6"/>
      <c r="J668" s="18"/>
      <c r="L668" s="6"/>
    </row>
    <row r="669" spans="1:12" x14ac:dyDescent="0.35">
      <c r="A669" s="6"/>
      <c r="F669" s="18"/>
      <c r="G669" s="18"/>
      <c r="H669" s="6"/>
      <c r="I669" s="6"/>
      <c r="J669" s="18"/>
      <c r="L669" s="6"/>
    </row>
    <row r="670" spans="1:12" x14ac:dyDescent="0.35">
      <c r="A670" s="6"/>
      <c r="F670" s="18"/>
      <c r="G670" s="18"/>
      <c r="H670" s="6"/>
      <c r="I670" s="6"/>
      <c r="J670" s="18"/>
      <c r="L670" s="6"/>
    </row>
    <row r="671" spans="1:12" x14ac:dyDescent="0.35">
      <c r="A671" s="6"/>
      <c r="F671" s="18"/>
      <c r="G671" s="18"/>
      <c r="H671" s="6"/>
      <c r="I671" s="6"/>
      <c r="J671" s="18"/>
      <c r="L671" s="6"/>
    </row>
    <row r="672" spans="1:12" x14ac:dyDescent="0.35">
      <c r="A672" s="6"/>
      <c r="F672" s="18"/>
      <c r="G672" s="18"/>
      <c r="H672" s="6"/>
      <c r="I672" s="6"/>
      <c r="J672" s="18"/>
      <c r="L672" s="6"/>
    </row>
    <row r="673" spans="1:12" x14ac:dyDescent="0.35">
      <c r="A673" s="6"/>
      <c r="F673" s="18"/>
      <c r="G673" s="18"/>
      <c r="H673" s="6"/>
      <c r="I673" s="6"/>
      <c r="J673" s="18"/>
      <c r="L673" s="6"/>
    </row>
    <row r="674" spans="1:12" x14ac:dyDescent="0.35">
      <c r="A674" s="6"/>
      <c r="F674" s="18"/>
      <c r="G674" s="18"/>
      <c r="H674" s="6"/>
      <c r="I674" s="6"/>
      <c r="J674" s="18"/>
      <c r="L674" s="6"/>
    </row>
    <row r="675" spans="1:12" x14ac:dyDescent="0.35">
      <c r="A675" s="6"/>
      <c r="F675" s="18"/>
      <c r="G675" s="18"/>
      <c r="H675" s="6"/>
      <c r="I675" s="6"/>
      <c r="J675" s="18"/>
      <c r="L675" s="6"/>
    </row>
    <row r="676" spans="1:12" x14ac:dyDescent="0.35">
      <c r="A676" s="6"/>
      <c r="F676" s="18"/>
      <c r="G676" s="18"/>
      <c r="H676" s="6"/>
      <c r="I676" s="6"/>
      <c r="J676" s="18"/>
      <c r="L676" s="6"/>
    </row>
    <row r="677" spans="1:12" x14ac:dyDescent="0.35">
      <c r="A677" s="6"/>
      <c r="F677" s="18"/>
      <c r="G677" s="18"/>
      <c r="H677" s="6"/>
      <c r="I677" s="6"/>
      <c r="J677" s="18"/>
      <c r="L677" s="6"/>
    </row>
    <row r="678" spans="1:12" x14ac:dyDescent="0.35">
      <c r="A678" s="6"/>
      <c r="F678" s="18"/>
      <c r="G678" s="18"/>
      <c r="H678" s="6"/>
      <c r="I678" s="6"/>
      <c r="J678" s="18"/>
      <c r="L678" s="6"/>
    </row>
    <row r="679" spans="1:12" x14ac:dyDescent="0.35">
      <c r="A679" s="6"/>
      <c r="F679" s="18"/>
      <c r="G679" s="18"/>
      <c r="H679" s="6"/>
      <c r="I679" s="6"/>
      <c r="J679" s="18"/>
      <c r="L679" s="6"/>
    </row>
    <row r="680" spans="1:12" x14ac:dyDescent="0.35">
      <c r="A680" s="6"/>
      <c r="F680" s="18"/>
      <c r="G680" s="18"/>
      <c r="H680" s="6"/>
      <c r="I680" s="6"/>
      <c r="J680" s="18"/>
      <c r="L680" s="6"/>
    </row>
    <row r="681" spans="1:12" x14ac:dyDescent="0.35">
      <c r="A681" s="6"/>
      <c r="F681" s="18"/>
      <c r="G681" s="18"/>
      <c r="H681" s="6"/>
      <c r="I681" s="6"/>
      <c r="J681" s="18"/>
      <c r="L681" s="6"/>
    </row>
    <row r="682" spans="1:12" x14ac:dyDescent="0.35">
      <c r="A682" s="6"/>
      <c r="F682" s="18"/>
      <c r="G682" s="18"/>
      <c r="H682" s="6"/>
      <c r="I682" s="6"/>
      <c r="J682" s="18"/>
      <c r="L682" s="6"/>
    </row>
    <row r="683" spans="1:12" x14ac:dyDescent="0.35">
      <c r="A683" s="6"/>
      <c r="F683" s="18"/>
      <c r="G683" s="18"/>
      <c r="H683" s="6"/>
      <c r="I683" s="6"/>
      <c r="J683" s="18"/>
      <c r="L683" s="6"/>
    </row>
    <row r="684" spans="1:12" x14ac:dyDescent="0.35">
      <c r="A684" s="6"/>
      <c r="F684" s="18"/>
      <c r="G684" s="18"/>
      <c r="H684" s="6"/>
      <c r="I684" s="6"/>
      <c r="J684" s="18"/>
      <c r="L684" s="6"/>
    </row>
    <row r="685" spans="1:12" x14ac:dyDescent="0.35">
      <c r="A685" s="6"/>
      <c r="F685" s="18"/>
      <c r="G685" s="18"/>
      <c r="H685" s="6"/>
      <c r="I685" s="6"/>
      <c r="J685" s="18"/>
      <c r="L685" s="6"/>
    </row>
    <row r="686" spans="1:12" x14ac:dyDescent="0.35">
      <c r="A686" s="6"/>
      <c r="F686" s="18"/>
      <c r="G686" s="18"/>
      <c r="H686" s="6"/>
      <c r="I686" s="6"/>
      <c r="J686" s="18"/>
      <c r="L686" s="6"/>
    </row>
    <row r="687" spans="1:12" x14ac:dyDescent="0.35">
      <c r="A687" s="6"/>
      <c r="F687" s="18"/>
      <c r="G687" s="18"/>
      <c r="H687" s="6"/>
      <c r="I687" s="6"/>
      <c r="J687" s="18"/>
      <c r="L687" s="6"/>
    </row>
    <row r="688" spans="1:12" x14ac:dyDescent="0.35">
      <c r="A688" s="6"/>
      <c r="F688" s="18"/>
      <c r="G688" s="18"/>
      <c r="H688" s="6"/>
      <c r="I688" s="6"/>
      <c r="J688" s="18"/>
      <c r="L688" s="6"/>
    </row>
    <row r="689" spans="1:12" x14ac:dyDescent="0.35">
      <c r="A689" s="6"/>
      <c r="F689" s="18"/>
      <c r="G689" s="18"/>
      <c r="H689" s="6"/>
      <c r="I689" s="6"/>
      <c r="J689" s="18"/>
      <c r="L689" s="6"/>
    </row>
    <row r="690" spans="1:12" x14ac:dyDescent="0.35">
      <c r="A690" s="6"/>
      <c r="F690" s="18"/>
      <c r="G690" s="18"/>
      <c r="H690" s="6"/>
      <c r="I690" s="6"/>
      <c r="J690" s="18"/>
      <c r="L690" s="6"/>
    </row>
    <row r="691" spans="1:12" x14ac:dyDescent="0.35">
      <c r="A691" s="6"/>
      <c r="F691" s="18"/>
      <c r="G691" s="18"/>
      <c r="H691" s="6"/>
      <c r="I691" s="6"/>
      <c r="J691" s="18"/>
      <c r="L691" s="6"/>
    </row>
    <row r="692" spans="1:12" x14ac:dyDescent="0.35">
      <c r="A692" s="6"/>
      <c r="F692" s="18"/>
      <c r="G692" s="18"/>
      <c r="H692" s="6"/>
      <c r="I692" s="6"/>
      <c r="J692" s="18"/>
      <c r="L692" s="6"/>
    </row>
    <row r="693" spans="1:12" x14ac:dyDescent="0.35">
      <c r="A693" s="6"/>
      <c r="F693" s="18"/>
      <c r="G693" s="18"/>
      <c r="H693" s="6"/>
      <c r="I693" s="6"/>
      <c r="J693" s="18"/>
      <c r="L693" s="6"/>
    </row>
    <row r="694" spans="1:12" x14ac:dyDescent="0.35">
      <c r="A694" s="6"/>
      <c r="F694" s="18"/>
      <c r="G694" s="18"/>
      <c r="H694" s="6"/>
      <c r="I694" s="6"/>
      <c r="J694" s="18"/>
      <c r="L694" s="6"/>
    </row>
    <row r="695" spans="1:12" x14ac:dyDescent="0.35">
      <c r="A695" s="6"/>
      <c r="F695" s="18"/>
      <c r="G695" s="18"/>
      <c r="H695" s="6"/>
      <c r="I695" s="6"/>
      <c r="J695" s="18"/>
      <c r="L695" s="6"/>
    </row>
    <row r="696" spans="1:12" x14ac:dyDescent="0.35">
      <c r="A696" s="6"/>
      <c r="F696" s="18"/>
      <c r="G696" s="18"/>
      <c r="H696" s="6"/>
      <c r="I696" s="6"/>
      <c r="J696" s="18"/>
      <c r="L696" s="6"/>
    </row>
    <row r="697" spans="1:12" x14ac:dyDescent="0.35">
      <c r="A697" s="6"/>
      <c r="F697" s="18"/>
      <c r="G697" s="18"/>
      <c r="H697" s="6"/>
      <c r="I697" s="6"/>
      <c r="J697" s="18"/>
      <c r="L697" s="6"/>
    </row>
    <row r="698" spans="1:12" x14ac:dyDescent="0.35">
      <c r="A698" s="6"/>
      <c r="F698" s="18"/>
      <c r="G698" s="18"/>
      <c r="H698" s="6"/>
      <c r="I698" s="6"/>
      <c r="J698" s="18"/>
      <c r="L698" s="6"/>
    </row>
    <row r="699" spans="1:12" x14ac:dyDescent="0.35">
      <c r="A699" s="6"/>
      <c r="F699" s="18"/>
      <c r="G699" s="18"/>
      <c r="H699" s="6"/>
      <c r="I699" s="6"/>
      <c r="J699" s="18"/>
      <c r="L699" s="6"/>
    </row>
    <row r="700" spans="1:12" x14ac:dyDescent="0.35">
      <c r="A700" s="6"/>
      <c r="F700" s="18"/>
      <c r="G700" s="18"/>
      <c r="H700" s="6"/>
      <c r="I700" s="6"/>
      <c r="J700" s="18"/>
      <c r="L700" s="6"/>
    </row>
    <row r="701" spans="1:12" x14ac:dyDescent="0.35">
      <c r="A701" s="6"/>
      <c r="F701" s="18"/>
      <c r="G701" s="18"/>
      <c r="H701" s="6"/>
      <c r="I701" s="6"/>
      <c r="J701" s="18"/>
      <c r="L701" s="6"/>
    </row>
    <row r="702" spans="1:12" x14ac:dyDescent="0.35">
      <c r="A702" s="6"/>
      <c r="F702" s="18"/>
      <c r="G702" s="18"/>
      <c r="H702" s="6"/>
      <c r="I702" s="6"/>
      <c r="J702" s="18"/>
      <c r="L702" s="6"/>
    </row>
    <row r="703" spans="1:12" x14ac:dyDescent="0.35">
      <c r="A703" s="6"/>
      <c r="F703" s="18"/>
      <c r="G703" s="18"/>
      <c r="H703" s="6"/>
      <c r="I703" s="6"/>
      <c r="J703" s="18"/>
      <c r="L703" s="6"/>
    </row>
    <row r="704" spans="1:12" x14ac:dyDescent="0.35">
      <c r="A704" s="6"/>
      <c r="F704" s="18"/>
      <c r="G704" s="18"/>
      <c r="H704" s="6"/>
      <c r="I704" s="6"/>
      <c r="J704" s="18"/>
      <c r="L704" s="6"/>
    </row>
    <row r="705" spans="1:12" x14ac:dyDescent="0.35">
      <c r="A705" s="6"/>
      <c r="F705" s="18"/>
      <c r="G705" s="18"/>
      <c r="H705" s="6"/>
      <c r="I705" s="6"/>
      <c r="J705" s="18"/>
      <c r="L705" s="6"/>
    </row>
    <row r="706" spans="1:12" x14ac:dyDescent="0.35">
      <c r="A706" s="6"/>
      <c r="F706" s="18"/>
      <c r="G706" s="18"/>
      <c r="H706" s="6"/>
      <c r="I706" s="6"/>
      <c r="J706" s="18"/>
      <c r="L706" s="6"/>
    </row>
    <row r="707" spans="1:12" x14ac:dyDescent="0.35">
      <c r="A707" s="6"/>
      <c r="F707" s="18"/>
      <c r="G707" s="18"/>
      <c r="H707" s="6"/>
      <c r="I707" s="6"/>
      <c r="J707" s="18"/>
      <c r="L707" s="6"/>
    </row>
    <row r="708" spans="1:12" x14ac:dyDescent="0.35">
      <c r="A708" s="6"/>
      <c r="F708" s="18"/>
      <c r="G708" s="18"/>
      <c r="H708" s="6"/>
      <c r="I708" s="6"/>
      <c r="J708" s="18"/>
      <c r="L708" s="6"/>
    </row>
    <row r="709" spans="1:12" x14ac:dyDescent="0.35">
      <c r="A709" s="6"/>
      <c r="F709" s="18"/>
      <c r="G709" s="18"/>
      <c r="H709" s="6"/>
      <c r="I709" s="6"/>
      <c r="J709" s="18"/>
      <c r="L709" s="6"/>
    </row>
    <row r="710" spans="1:12" x14ac:dyDescent="0.35">
      <c r="A710" s="6"/>
      <c r="F710" s="18"/>
      <c r="G710" s="18"/>
      <c r="H710" s="6"/>
      <c r="I710" s="6"/>
      <c r="J710" s="18"/>
      <c r="L710" s="6"/>
    </row>
    <row r="711" spans="1:12" x14ac:dyDescent="0.35">
      <c r="A711" s="6"/>
      <c r="F711" s="18"/>
      <c r="G711" s="18"/>
      <c r="H711" s="6"/>
      <c r="I711" s="6"/>
      <c r="J711" s="18"/>
      <c r="L711" s="6"/>
    </row>
    <row r="712" spans="1:12" x14ac:dyDescent="0.35">
      <c r="A712" s="6"/>
      <c r="F712" s="18"/>
      <c r="G712" s="18"/>
      <c r="H712" s="6"/>
      <c r="I712" s="6"/>
      <c r="J712" s="18"/>
      <c r="L712" s="6"/>
    </row>
    <row r="713" spans="1:12" x14ac:dyDescent="0.35">
      <c r="A713" s="6"/>
      <c r="F713" s="18"/>
      <c r="G713" s="18"/>
      <c r="H713" s="6"/>
      <c r="I713" s="6"/>
      <c r="J713" s="18"/>
      <c r="L713" s="6"/>
    </row>
    <row r="714" spans="1:12" x14ac:dyDescent="0.35">
      <c r="A714" s="6"/>
      <c r="F714" s="18"/>
      <c r="G714" s="18"/>
      <c r="H714" s="6"/>
      <c r="I714" s="6"/>
      <c r="J714" s="18"/>
      <c r="L714" s="6"/>
    </row>
    <row r="715" spans="1:12" x14ac:dyDescent="0.35">
      <c r="A715" s="6"/>
      <c r="F715" s="18"/>
      <c r="G715" s="18"/>
      <c r="H715" s="6"/>
      <c r="I715" s="6"/>
      <c r="J715" s="18"/>
      <c r="L715" s="6"/>
    </row>
    <row r="716" spans="1:12" x14ac:dyDescent="0.35">
      <c r="A716" s="6"/>
      <c r="F716" s="18"/>
      <c r="G716" s="18"/>
      <c r="H716" s="6"/>
      <c r="I716" s="6"/>
      <c r="J716" s="18"/>
      <c r="L716" s="6"/>
    </row>
    <row r="717" spans="1:12" x14ac:dyDescent="0.35">
      <c r="A717" s="6"/>
      <c r="F717" s="18"/>
      <c r="G717" s="18"/>
      <c r="H717" s="6"/>
      <c r="I717" s="6"/>
      <c r="J717" s="18"/>
      <c r="L717" s="6"/>
    </row>
    <row r="718" spans="1:12" x14ac:dyDescent="0.35">
      <c r="A718" s="6"/>
      <c r="F718" s="18"/>
      <c r="G718" s="18"/>
      <c r="H718" s="6"/>
      <c r="I718" s="6"/>
      <c r="J718" s="18"/>
      <c r="L718" s="6"/>
    </row>
    <row r="719" spans="1:12" x14ac:dyDescent="0.35">
      <c r="A719" s="6"/>
      <c r="F719" s="18"/>
      <c r="G719" s="18"/>
      <c r="H719" s="6"/>
      <c r="I719" s="6"/>
      <c r="J719" s="18"/>
      <c r="L719" s="6"/>
    </row>
    <row r="720" spans="1:12" x14ac:dyDescent="0.35">
      <c r="A720" s="6"/>
      <c r="F720" s="18"/>
      <c r="G720" s="18"/>
      <c r="H720" s="6"/>
      <c r="I720" s="6"/>
      <c r="J720" s="18"/>
      <c r="L720" s="6"/>
    </row>
    <row r="721" spans="1:12" x14ac:dyDescent="0.35">
      <c r="A721" s="6"/>
      <c r="F721" s="18"/>
      <c r="G721" s="18"/>
      <c r="H721" s="6"/>
      <c r="I721" s="6"/>
      <c r="J721" s="18"/>
      <c r="L721" s="6"/>
    </row>
    <row r="722" spans="1:12" x14ac:dyDescent="0.35">
      <c r="A722" s="6"/>
      <c r="F722" s="18"/>
      <c r="G722" s="18"/>
      <c r="H722" s="6"/>
      <c r="I722" s="6"/>
      <c r="J722" s="18"/>
      <c r="L722" s="6"/>
    </row>
    <row r="723" spans="1:12" x14ac:dyDescent="0.35">
      <c r="A723" s="6"/>
      <c r="F723" s="18"/>
      <c r="G723" s="18"/>
      <c r="H723" s="6"/>
      <c r="I723" s="6"/>
      <c r="J723" s="18"/>
      <c r="L723" s="6"/>
    </row>
    <row r="724" spans="1:12" x14ac:dyDescent="0.35">
      <c r="A724" s="6"/>
      <c r="F724" s="18"/>
      <c r="G724" s="18"/>
      <c r="H724" s="6"/>
      <c r="I724" s="6"/>
      <c r="J724" s="18"/>
      <c r="L724" s="6"/>
    </row>
    <row r="725" spans="1:12" x14ac:dyDescent="0.35">
      <c r="A725" s="6"/>
      <c r="F725" s="18"/>
      <c r="G725" s="18"/>
      <c r="H725" s="6"/>
      <c r="I725" s="6"/>
      <c r="J725" s="18"/>
      <c r="L725" s="6"/>
    </row>
    <row r="726" spans="1:12" x14ac:dyDescent="0.35">
      <c r="A726" s="6"/>
      <c r="F726" s="18"/>
      <c r="G726" s="18"/>
      <c r="H726" s="6"/>
      <c r="I726" s="6"/>
      <c r="J726" s="18"/>
      <c r="L726" s="6"/>
    </row>
    <row r="727" spans="1:12" x14ac:dyDescent="0.35">
      <c r="A727" s="6"/>
      <c r="F727" s="18"/>
      <c r="G727" s="18"/>
      <c r="H727" s="6"/>
      <c r="I727" s="6"/>
      <c r="J727" s="18"/>
      <c r="L727" s="6"/>
    </row>
    <row r="728" spans="1:12" x14ac:dyDescent="0.35">
      <c r="A728" s="6"/>
      <c r="F728" s="18"/>
      <c r="G728" s="18"/>
      <c r="H728" s="6"/>
      <c r="I728" s="6"/>
      <c r="J728" s="18"/>
      <c r="L728" s="6"/>
    </row>
    <row r="729" spans="1:12" x14ac:dyDescent="0.35">
      <c r="A729" s="6"/>
      <c r="F729" s="18"/>
      <c r="G729" s="18"/>
      <c r="H729" s="6"/>
      <c r="I729" s="6"/>
      <c r="J729" s="18"/>
      <c r="L729" s="6"/>
    </row>
    <row r="730" spans="1:12" x14ac:dyDescent="0.35">
      <c r="A730" s="6"/>
      <c r="F730" s="18"/>
      <c r="G730" s="18"/>
      <c r="H730" s="6"/>
      <c r="I730" s="6"/>
      <c r="J730" s="18"/>
      <c r="L730" s="6"/>
    </row>
    <row r="731" spans="1:12" x14ac:dyDescent="0.35">
      <c r="A731" s="6"/>
      <c r="F731" s="18"/>
      <c r="G731" s="18"/>
      <c r="H731" s="6"/>
      <c r="I731" s="6"/>
      <c r="J731" s="18"/>
      <c r="L731" s="6"/>
    </row>
    <row r="732" spans="1:12" x14ac:dyDescent="0.35">
      <c r="A732" s="6"/>
      <c r="F732" s="18"/>
      <c r="G732" s="18"/>
      <c r="H732" s="6"/>
      <c r="I732" s="6"/>
      <c r="J732" s="18"/>
      <c r="L732" s="6"/>
    </row>
    <row r="733" spans="1:12" x14ac:dyDescent="0.35">
      <c r="A733" s="6"/>
      <c r="F733" s="18"/>
      <c r="G733" s="18"/>
      <c r="H733" s="6"/>
      <c r="I733" s="6"/>
      <c r="J733" s="18"/>
      <c r="L733" s="6"/>
    </row>
    <row r="734" spans="1:12" x14ac:dyDescent="0.35">
      <c r="A734" s="6"/>
      <c r="F734" s="18"/>
      <c r="G734" s="18"/>
      <c r="H734" s="6"/>
      <c r="I734" s="6"/>
      <c r="J734" s="18"/>
      <c r="L734" s="6"/>
    </row>
    <row r="735" spans="1:12" x14ac:dyDescent="0.35">
      <c r="A735" s="6"/>
      <c r="F735" s="18"/>
      <c r="G735" s="18"/>
      <c r="H735" s="6"/>
      <c r="I735" s="6"/>
      <c r="J735" s="18"/>
      <c r="L735" s="6"/>
    </row>
    <row r="736" spans="1:12" x14ac:dyDescent="0.35">
      <c r="A736" s="6"/>
      <c r="F736" s="18"/>
      <c r="G736" s="18"/>
      <c r="H736" s="6"/>
      <c r="I736" s="6"/>
      <c r="J736" s="18"/>
      <c r="L736" s="6"/>
    </row>
    <row r="737" spans="1:12" x14ac:dyDescent="0.35">
      <c r="A737" s="6"/>
      <c r="F737" s="18"/>
      <c r="G737" s="18"/>
      <c r="H737" s="6"/>
      <c r="I737" s="6"/>
      <c r="J737" s="18"/>
      <c r="L737" s="6"/>
    </row>
    <row r="738" spans="1:12" x14ac:dyDescent="0.35">
      <c r="A738" s="6"/>
      <c r="F738" s="18"/>
      <c r="G738" s="18"/>
      <c r="H738" s="6"/>
      <c r="I738" s="6"/>
      <c r="J738" s="18"/>
      <c r="L738" s="6"/>
    </row>
    <row r="739" spans="1:12" x14ac:dyDescent="0.35">
      <c r="A739" s="6"/>
      <c r="F739" s="18"/>
      <c r="G739" s="18"/>
      <c r="H739" s="6"/>
      <c r="I739" s="6"/>
      <c r="J739" s="18"/>
      <c r="L739" s="6"/>
    </row>
    <row r="740" spans="1:12" x14ac:dyDescent="0.35">
      <c r="A740" s="6"/>
      <c r="F740" s="18"/>
      <c r="G740" s="18"/>
      <c r="H740" s="6"/>
      <c r="I740" s="6"/>
      <c r="J740" s="18"/>
      <c r="L740" s="6"/>
    </row>
    <row r="741" spans="1:12" x14ac:dyDescent="0.35">
      <c r="A741" s="6"/>
      <c r="F741" s="18"/>
      <c r="G741" s="18"/>
      <c r="H741" s="6"/>
      <c r="I741" s="6"/>
      <c r="J741" s="18"/>
      <c r="L741" s="6"/>
    </row>
    <row r="742" spans="1:12" x14ac:dyDescent="0.35">
      <c r="A742" s="6"/>
      <c r="F742" s="18"/>
      <c r="G742" s="18"/>
      <c r="H742" s="6"/>
      <c r="I742" s="6"/>
      <c r="J742" s="18"/>
      <c r="L742" s="6"/>
    </row>
    <row r="743" spans="1:12" x14ac:dyDescent="0.35">
      <c r="A743" s="6"/>
      <c r="F743" s="18"/>
      <c r="G743" s="18"/>
      <c r="H743" s="6"/>
      <c r="I743" s="6"/>
      <c r="J743" s="18"/>
      <c r="L743" s="6"/>
    </row>
    <row r="744" spans="1:12" x14ac:dyDescent="0.35">
      <c r="A744" s="6"/>
      <c r="F744" s="18"/>
      <c r="G744" s="18"/>
      <c r="H744" s="6"/>
      <c r="I744" s="6"/>
      <c r="J744" s="18"/>
      <c r="L744" s="6"/>
    </row>
    <row r="745" spans="1:12" x14ac:dyDescent="0.35">
      <c r="A745" s="6"/>
      <c r="F745" s="18"/>
      <c r="G745" s="18"/>
      <c r="H745" s="6"/>
      <c r="I745" s="6"/>
      <c r="J745" s="18"/>
      <c r="L745" s="6"/>
    </row>
    <row r="746" spans="1:12" x14ac:dyDescent="0.35">
      <c r="A746" s="6"/>
      <c r="F746" s="18"/>
      <c r="G746" s="18"/>
      <c r="H746" s="6"/>
      <c r="I746" s="6"/>
      <c r="J746" s="18"/>
      <c r="L746" s="6"/>
    </row>
    <row r="747" spans="1:12" x14ac:dyDescent="0.35">
      <c r="A747" s="6"/>
      <c r="F747" s="18"/>
      <c r="G747" s="18"/>
      <c r="H747" s="6"/>
      <c r="I747" s="6"/>
      <c r="J747" s="18"/>
      <c r="L747" s="6"/>
    </row>
    <row r="748" spans="1:12" x14ac:dyDescent="0.35">
      <c r="A748" s="6"/>
      <c r="F748" s="18"/>
      <c r="G748" s="18"/>
      <c r="H748" s="6"/>
      <c r="I748" s="6"/>
      <c r="J748" s="18"/>
      <c r="L748" s="6"/>
    </row>
    <row r="749" spans="1:12" x14ac:dyDescent="0.35">
      <c r="A749" s="6"/>
      <c r="F749" s="18"/>
      <c r="G749" s="18"/>
      <c r="H749" s="6"/>
      <c r="I749" s="6"/>
      <c r="J749" s="18"/>
      <c r="L749" s="6"/>
    </row>
    <row r="750" spans="1:12" x14ac:dyDescent="0.35">
      <c r="A750" s="6"/>
      <c r="F750" s="18"/>
      <c r="G750" s="18"/>
      <c r="H750" s="6"/>
      <c r="I750" s="6"/>
      <c r="J750" s="18"/>
      <c r="L750" s="6"/>
    </row>
    <row r="751" spans="1:12" x14ac:dyDescent="0.35">
      <c r="A751" s="6"/>
      <c r="F751" s="18"/>
      <c r="G751" s="18"/>
      <c r="H751" s="6"/>
      <c r="I751" s="6"/>
      <c r="J751" s="18"/>
      <c r="L751" s="6"/>
    </row>
    <row r="752" spans="1:12" x14ac:dyDescent="0.35">
      <c r="A752" s="6"/>
      <c r="F752" s="18"/>
      <c r="G752" s="18"/>
      <c r="H752" s="6"/>
      <c r="I752" s="6"/>
      <c r="J752" s="18"/>
      <c r="L752" s="6"/>
    </row>
    <row r="753" spans="1:12" x14ac:dyDescent="0.35">
      <c r="A753" s="6"/>
      <c r="F753" s="18"/>
      <c r="G753" s="18"/>
      <c r="H753" s="6"/>
      <c r="I753" s="6"/>
      <c r="J753" s="18"/>
      <c r="L753" s="6"/>
    </row>
    <row r="754" spans="1:12" x14ac:dyDescent="0.35">
      <c r="A754" s="6"/>
      <c r="F754" s="18"/>
      <c r="G754" s="18"/>
      <c r="H754" s="6"/>
      <c r="I754" s="6"/>
      <c r="J754" s="18"/>
      <c r="L754" s="6"/>
    </row>
    <row r="755" spans="1:12" x14ac:dyDescent="0.35">
      <c r="A755" s="6"/>
      <c r="F755" s="18"/>
      <c r="G755" s="18"/>
      <c r="H755" s="6"/>
      <c r="I755" s="6"/>
      <c r="J755" s="18"/>
      <c r="L755" s="6"/>
    </row>
    <row r="756" spans="1:12" x14ac:dyDescent="0.35">
      <c r="A756" s="6"/>
      <c r="F756" s="18"/>
      <c r="G756" s="18"/>
      <c r="H756" s="6"/>
      <c r="I756" s="6"/>
      <c r="J756" s="18"/>
      <c r="L756" s="6"/>
    </row>
    <row r="757" spans="1:12" x14ac:dyDescent="0.35">
      <c r="A757" s="6"/>
      <c r="F757" s="18"/>
      <c r="G757" s="18"/>
      <c r="H757" s="6"/>
      <c r="I757" s="6"/>
      <c r="J757" s="18"/>
      <c r="L757" s="6"/>
    </row>
    <row r="758" spans="1:12" x14ac:dyDescent="0.35">
      <c r="A758" s="6"/>
      <c r="F758" s="18"/>
      <c r="G758" s="18"/>
      <c r="H758" s="6"/>
      <c r="I758" s="6"/>
      <c r="J758" s="18"/>
      <c r="L758" s="6"/>
    </row>
    <row r="759" spans="1:12" x14ac:dyDescent="0.35">
      <c r="A759" s="6"/>
      <c r="F759" s="18"/>
      <c r="G759" s="18"/>
      <c r="H759" s="6"/>
      <c r="I759" s="6"/>
      <c r="J759" s="18"/>
      <c r="L759" s="6"/>
    </row>
    <row r="760" spans="1:12" x14ac:dyDescent="0.35">
      <c r="A760" s="6"/>
      <c r="F760" s="18"/>
      <c r="G760" s="18"/>
      <c r="H760" s="6"/>
      <c r="I760" s="6"/>
      <c r="J760" s="18"/>
      <c r="L760" s="6"/>
    </row>
    <row r="761" spans="1:12" x14ac:dyDescent="0.35">
      <c r="A761" s="6"/>
      <c r="F761" s="18"/>
      <c r="G761" s="18"/>
      <c r="H761" s="6"/>
      <c r="I761" s="6"/>
      <c r="J761" s="18"/>
      <c r="L761" s="6"/>
    </row>
    <row r="762" spans="1:12" x14ac:dyDescent="0.35">
      <c r="A762" s="6"/>
      <c r="F762" s="18"/>
      <c r="G762" s="18"/>
      <c r="H762" s="6"/>
      <c r="I762" s="6"/>
      <c r="J762" s="18"/>
      <c r="L762" s="6"/>
    </row>
    <row r="763" spans="1:12" x14ac:dyDescent="0.35">
      <c r="A763" s="6"/>
      <c r="F763" s="18"/>
      <c r="G763" s="18"/>
      <c r="H763" s="6"/>
      <c r="I763" s="6"/>
      <c r="J763" s="18"/>
      <c r="L763" s="6"/>
    </row>
    <row r="764" spans="1:12" x14ac:dyDescent="0.35">
      <c r="A764" s="6"/>
      <c r="F764" s="18"/>
      <c r="G764" s="18"/>
      <c r="H764" s="6"/>
      <c r="I764" s="6"/>
      <c r="J764" s="18"/>
      <c r="L764" s="6"/>
    </row>
    <row r="765" spans="1:12" x14ac:dyDescent="0.35">
      <c r="A765" s="6"/>
      <c r="F765" s="18"/>
      <c r="G765" s="18"/>
      <c r="H765" s="6"/>
      <c r="I765" s="6"/>
      <c r="J765" s="18"/>
      <c r="L765" s="6"/>
    </row>
    <row r="766" spans="1:12" x14ac:dyDescent="0.35">
      <c r="A766" s="6"/>
      <c r="F766" s="18"/>
      <c r="G766" s="18"/>
      <c r="H766" s="6"/>
      <c r="I766" s="6"/>
      <c r="J766" s="18"/>
      <c r="L766" s="6"/>
    </row>
    <row r="767" spans="1:12" x14ac:dyDescent="0.35">
      <c r="A767" s="6"/>
      <c r="F767" s="18"/>
      <c r="G767" s="18"/>
      <c r="H767" s="6"/>
      <c r="I767" s="6"/>
      <c r="J767" s="18"/>
      <c r="L767" s="6"/>
    </row>
    <row r="768" spans="1:12" x14ac:dyDescent="0.35">
      <c r="A768" s="6"/>
      <c r="F768" s="18"/>
      <c r="G768" s="18"/>
      <c r="H768" s="6"/>
      <c r="I768" s="6"/>
      <c r="J768" s="18"/>
      <c r="L768" s="6"/>
    </row>
    <row r="769" spans="1:12" x14ac:dyDescent="0.35">
      <c r="A769" s="6"/>
      <c r="F769" s="18"/>
      <c r="G769" s="18"/>
      <c r="H769" s="6"/>
      <c r="I769" s="6"/>
      <c r="J769" s="18"/>
      <c r="L769" s="6"/>
    </row>
    <row r="770" spans="1:12" x14ac:dyDescent="0.35">
      <c r="A770" s="6"/>
      <c r="F770" s="18"/>
      <c r="G770" s="18"/>
      <c r="H770" s="6"/>
      <c r="I770" s="6"/>
      <c r="J770" s="18"/>
      <c r="L770" s="6"/>
    </row>
    <row r="771" spans="1:12" x14ac:dyDescent="0.35">
      <c r="A771" s="6"/>
      <c r="F771" s="18"/>
      <c r="G771" s="18"/>
      <c r="H771" s="6"/>
      <c r="I771" s="6"/>
      <c r="J771" s="18"/>
      <c r="L771" s="6"/>
    </row>
    <row r="772" spans="1:12" x14ac:dyDescent="0.35">
      <c r="A772" s="6"/>
      <c r="F772" s="18"/>
      <c r="G772" s="18"/>
      <c r="H772" s="6"/>
      <c r="I772" s="6"/>
      <c r="J772" s="18"/>
      <c r="L772" s="6"/>
    </row>
    <row r="773" spans="1:12" x14ac:dyDescent="0.35">
      <c r="A773" s="6"/>
      <c r="F773" s="18"/>
      <c r="G773" s="18"/>
      <c r="H773" s="6"/>
      <c r="I773" s="6"/>
      <c r="J773" s="18"/>
      <c r="L773" s="6"/>
    </row>
    <row r="774" spans="1:12" x14ac:dyDescent="0.35">
      <c r="A774" s="6"/>
      <c r="F774" s="18"/>
      <c r="G774" s="18"/>
      <c r="H774" s="6"/>
      <c r="I774" s="6"/>
      <c r="J774" s="18"/>
      <c r="L774" s="6"/>
    </row>
    <row r="775" spans="1:12" x14ac:dyDescent="0.35">
      <c r="A775" s="6"/>
      <c r="F775" s="18"/>
      <c r="G775" s="18"/>
      <c r="H775" s="6"/>
      <c r="I775" s="6"/>
      <c r="J775" s="18"/>
      <c r="L775" s="6"/>
    </row>
    <row r="776" spans="1:12" x14ac:dyDescent="0.35">
      <c r="A776" s="6"/>
      <c r="F776" s="18"/>
      <c r="G776" s="18"/>
      <c r="H776" s="6"/>
      <c r="I776" s="6"/>
      <c r="J776" s="18"/>
      <c r="L776" s="6"/>
    </row>
    <row r="777" spans="1:12" x14ac:dyDescent="0.35">
      <c r="A777" s="6"/>
      <c r="F777" s="18"/>
      <c r="G777" s="18"/>
      <c r="H777" s="6"/>
      <c r="I777" s="6"/>
      <c r="J777" s="18"/>
      <c r="L777" s="6"/>
    </row>
    <row r="778" spans="1:12" x14ac:dyDescent="0.35">
      <c r="A778" s="6"/>
      <c r="F778" s="18"/>
      <c r="G778" s="18"/>
      <c r="H778" s="6"/>
      <c r="I778" s="6"/>
      <c r="J778" s="18"/>
      <c r="L778" s="6"/>
    </row>
    <row r="779" spans="1:12" x14ac:dyDescent="0.35">
      <c r="A779" s="6"/>
      <c r="F779" s="18"/>
      <c r="G779" s="18"/>
      <c r="H779" s="6"/>
      <c r="I779" s="6"/>
      <c r="J779" s="18"/>
      <c r="L779" s="6"/>
    </row>
    <row r="780" spans="1:12" x14ac:dyDescent="0.35">
      <c r="A780" s="6"/>
      <c r="F780" s="18"/>
      <c r="G780" s="18"/>
      <c r="H780" s="6"/>
      <c r="I780" s="6"/>
      <c r="J780" s="18"/>
      <c r="L780" s="6"/>
    </row>
    <row r="781" spans="1:12" x14ac:dyDescent="0.35">
      <c r="A781" s="6"/>
      <c r="F781" s="18"/>
      <c r="G781" s="18"/>
      <c r="H781" s="6"/>
      <c r="I781" s="6"/>
      <c r="J781" s="18"/>
      <c r="L781" s="6"/>
    </row>
    <row r="782" spans="1:12" x14ac:dyDescent="0.35">
      <c r="A782" s="6"/>
      <c r="F782" s="18"/>
      <c r="G782" s="18"/>
      <c r="H782" s="6"/>
      <c r="I782" s="6"/>
      <c r="J782" s="18"/>
      <c r="L782" s="6"/>
    </row>
    <row r="783" spans="1:12" x14ac:dyDescent="0.35">
      <c r="A783" s="6"/>
      <c r="F783" s="18"/>
      <c r="G783" s="18"/>
      <c r="H783" s="6"/>
      <c r="I783" s="6"/>
      <c r="J783" s="18"/>
      <c r="L783" s="6"/>
    </row>
    <row r="784" spans="1:12" x14ac:dyDescent="0.35">
      <c r="A784" s="6"/>
      <c r="F784" s="18"/>
      <c r="G784" s="18"/>
      <c r="H784" s="6"/>
      <c r="I784" s="6"/>
      <c r="J784" s="18"/>
      <c r="L784" s="6"/>
    </row>
    <row r="785" spans="1:12" x14ac:dyDescent="0.35">
      <c r="A785" s="6"/>
      <c r="F785" s="18"/>
      <c r="G785" s="18"/>
      <c r="H785" s="6"/>
      <c r="I785" s="6"/>
      <c r="J785" s="18"/>
      <c r="L785" s="6"/>
    </row>
    <row r="786" spans="1:12" x14ac:dyDescent="0.35">
      <c r="A786" s="6"/>
      <c r="F786" s="18"/>
      <c r="G786" s="18"/>
      <c r="H786" s="6"/>
      <c r="I786" s="6"/>
      <c r="J786" s="18"/>
      <c r="L786" s="6"/>
    </row>
    <row r="787" spans="1:12" x14ac:dyDescent="0.35">
      <c r="A787" s="6"/>
      <c r="F787" s="18"/>
      <c r="G787" s="18"/>
      <c r="H787" s="6"/>
      <c r="I787" s="6"/>
      <c r="J787" s="18"/>
      <c r="L787" s="6"/>
    </row>
    <row r="788" spans="1:12" x14ac:dyDescent="0.35">
      <c r="A788" s="6"/>
      <c r="F788" s="18"/>
      <c r="G788" s="18"/>
      <c r="H788" s="6"/>
      <c r="I788" s="6"/>
      <c r="J788" s="18"/>
      <c r="L788" s="6"/>
    </row>
    <row r="789" spans="1:12" x14ac:dyDescent="0.35">
      <c r="A789" s="6"/>
      <c r="F789" s="18"/>
      <c r="G789" s="18"/>
      <c r="H789" s="6"/>
      <c r="I789" s="6"/>
      <c r="J789" s="18"/>
      <c r="L789" s="6"/>
    </row>
    <row r="790" spans="1:12" x14ac:dyDescent="0.35">
      <c r="A790" s="6"/>
      <c r="F790" s="18"/>
      <c r="G790" s="18"/>
      <c r="H790" s="6"/>
      <c r="I790" s="6"/>
      <c r="J790" s="18"/>
      <c r="L790" s="6"/>
    </row>
    <row r="791" spans="1:12" x14ac:dyDescent="0.35">
      <c r="A791" s="6"/>
      <c r="F791" s="18"/>
      <c r="G791" s="18"/>
      <c r="H791" s="6"/>
      <c r="I791" s="6"/>
      <c r="J791" s="18"/>
      <c r="L791" s="6"/>
    </row>
    <row r="792" spans="1:12" x14ac:dyDescent="0.35">
      <c r="A792" s="6"/>
      <c r="F792" s="18"/>
      <c r="G792" s="18"/>
      <c r="H792" s="6"/>
      <c r="I792" s="6"/>
      <c r="J792" s="18"/>
      <c r="L792" s="6"/>
    </row>
    <row r="793" spans="1:12" x14ac:dyDescent="0.35">
      <c r="A793" s="6"/>
      <c r="F793" s="18"/>
      <c r="G793" s="18"/>
      <c r="H793" s="6"/>
      <c r="I793" s="6"/>
      <c r="J793" s="18"/>
      <c r="L793" s="6"/>
    </row>
    <row r="794" spans="1:12" x14ac:dyDescent="0.35">
      <c r="A794" s="6"/>
      <c r="F794" s="18"/>
      <c r="G794" s="18"/>
      <c r="H794" s="6"/>
      <c r="I794" s="6"/>
      <c r="J794" s="18"/>
      <c r="L794" s="6"/>
    </row>
    <row r="795" spans="1:12" x14ac:dyDescent="0.35">
      <c r="A795" s="6"/>
      <c r="F795" s="18"/>
      <c r="G795" s="18"/>
      <c r="H795" s="6"/>
      <c r="I795" s="6"/>
      <c r="J795" s="18"/>
      <c r="L795" s="6"/>
    </row>
    <row r="796" spans="1:12" x14ac:dyDescent="0.35">
      <c r="A796" s="6"/>
      <c r="F796" s="18"/>
      <c r="G796" s="18"/>
      <c r="H796" s="6"/>
      <c r="I796" s="6"/>
      <c r="J796" s="18"/>
      <c r="L796" s="6"/>
    </row>
    <row r="797" spans="1:12" x14ac:dyDescent="0.35">
      <c r="A797" s="6"/>
      <c r="F797" s="18"/>
      <c r="G797" s="18"/>
      <c r="H797" s="6"/>
      <c r="I797" s="6"/>
      <c r="J797" s="18"/>
      <c r="L797" s="6"/>
    </row>
    <row r="798" spans="1:12" x14ac:dyDescent="0.35">
      <c r="A798" s="6"/>
      <c r="F798" s="18"/>
      <c r="G798" s="18"/>
      <c r="H798" s="6"/>
      <c r="I798" s="6"/>
      <c r="J798" s="18"/>
      <c r="L798" s="6"/>
    </row>
    <row r="799" spans="1:12" x14ac:dyDescent="0.35">
      <c r="A799" s="6"/>
      <c r="F799" s="18"/>
      <c r="G799" s="18"/>
      <c r="H799" s="6"/>
      <c r="I799" s="6"/>
      <c r="J799" s="18"/>
      <c r="L799" s="6"/>
    </row>
    <row r="800" spans="1:12" x14ac:dyDescent="0.35">
      <c r="A800" s="6"/>
      <c r="F800" s="18"/>
      <c r="G800" s="18"/>
      <c r="H800" s="6"/>
      <c r="I800" s="6"/>
      <c r="J800" s="18"/>
      <c r="L800" s="6"/>
    </row>
    <row r="801" spans="1:12" x14ac:dyDescent="0.35">
      <c r="A801" s="6"/>
      <c r="F801" s="18"/>
      <c r="G801" s="18"/>
      <c r="H801" s="6"/>
      <c r="I801" s="6"/>
      <c r="J801" s="18"/>
      <c r="L801" s="6"/>
    </row>
    <row r="802" spans="1:12" x14ac:dyDescent="0.35">
      <c r="A802" s="6"/>
      <c r="F802" s="18"/>
      <c r="G802" s="18"/>
      <c r="H802" s="6"/>
      <c r="I802" s="6"/>
      <c r="J802" s="18"/>
      <c r="L802" s="6"/>
    </row>
    <row r="803" spans="1:12" x14ac:dyDescent="0.35">
      <c r="A803" s="6"/>
      <c r="F803" s="18"/>
      <c r="G803" s="18"/>
      <c r="H803" s="6"/>
      <c r="I803" s="6"/>
      <c r="J803" s="18"/>
      <c r="L803" s="6"/>
    </row>
    <row r="804" spans="1:12" x14ac:dyDescent="0.35">
      <c r="A804" s="6"/>
      <c r="F804" s="18"/>
      <c r="G804" s="18"/>
      <c r="H804" s="6"/>
      <c r="I804" s="6"/>
      <c r="J804" s="18"/>
      <c r="L804" s="6"/>
    </row>
    <row r="805" spans="1:12" x14ac:dyDescent="0.35">
      <c r="A805" s="6"/>
      <c r="F805" s="18"/>
      <c r="G805" s="18"/>
      <c r="H805" s="6"/>
      <c r="I805" s="6"/>
      <c r="J805" s="18"/>
      <c r="L805" s="6"/>
    </row>
    <row r="806" spans="1:12" x14ac:dyDescent="0.35">
      <c r="A806" s="6"/>
      <c r="F806" s="18"/>
      <c r="G806" s="18"/>
      <c r="H806" s="6"/>
      <c r="I806" s="6"/>
      <c r="J806" s="18"/>
      <c r="L806" s="6"/>
    </row>
    <row r="807" spans="1:12" x14ac:dyDescent="0.35">
      <c r="A807" s="6"/>
      <c r="F807" s="18"/>
      <c r="G807" s="18"/>
      <c r="H807" s="6"/>
      <c r="I807" s="6"/>
      <c r="J807" s="18"/>
      <c r="L807" s="6"/>
    </row>
    <row r="808" spans="1:12" x14ac:dyDescent="0.35">
      <c r="A808" s="6"/>
      <c r="F808" s="18"/>
      <c r="G808" s="18"/>
      <c r="H808" s="6"/>
      <c r="I808" s="6"/>
      <c r="J808" s="18"/>
      <c r="L808" s="6"/>
    </row>
    <row r="809" spans="1:12" x14ac:dyDescent="0.35">
      <c r="A809" s="6"/>
      <c r="F809" s="18"/>
      <c r="G809" s="18"/>
      <c r="H809" s="6"/>
      <c r="I809" s="6"/>
      <c r="J809" s="18"/>
      <c r="L809" s="6"/>
    </row>
    <row r="810" spans="1:12" x14ac:dyDescent="0.35">
      <c r="A810" s="6"/>
      <c r="F810" s="18"/>
      <c r="G810" s="18"/>
      <c r="H810" s="6"/>
      <c r="I810" s="6"/>
      <c r="J810" s="18"/>
      <c r="L810" s="6"/>
    </row>
    <row r="811" spans="1:12" x14ac:dyDescent="0.35">
      <c r="A811" s="6"/>
      <c r="F811" s="18"/>
      <c r="G811" s="18"/>
      <c r="H811" s="6"/>
      <c r="I811" s="6"/>
      <c r="J811" s="18"/>
      <c r="L811" s="6"/>
    </row>
    <row r="812" spans="1:12" x14ac:dyDescent="0.35">
      <c r="A812" s="6"/>
      <c r="F812" s="18"/>
      <c r="G812" s="18"/>
      <c r="H812" s="6"/>
      <c r="I812" s="6"/>
      <c r="J812" s="18"/>
      <c r="L812" s="6"/>
    </row>
    <row r="813" spans="1:12" x14ac:dyDescent="0.35">
      <c r="A813" s="6"/>
      <c r="F813" s="18"/>
      <c r="G813" s="18"/>
      <c r="H813" s="6"/>
      <c r="I813" s="6"/>
      <c r="J813" s="18"/>
      <c r="L813" s="6"/>
    </row>
    <row r="814" spans="1:12" x14ac:dyDescent="0.35">
      <c r="A814" s="6"/>
      <c r="F814" s="18"/>
      <c r="G814" s="18"/>
      <c r="H814" s="6"/>
      <c r="I814" s="6"/>
      <c r="J814" s="18"/>
      <c r="L814" s="6"/>
    </row>
    <row r="815" spans="1:12" x14ac:dyDescent="0.35">
      <c r="A815" s="6"/>
      <c r="F815" s="18"/>
      <c r="G815" s="18"/>
      <c r="H815" s="6"/>
      <c r="I815" s="6"/>
      <c r="J815" s="18"/>
      <c r="L815" s="6"/>
    </row>
    <row r="816" spans="1:12" x14ac:dyDescent="0.35">
      <c r="A816" s="6"/>
      <c r="F816" s="18"/>
      <c r="G816" s="18"/>
      <c r="H816" s="6"/>
      <c r="I816" s="6"/>
      <c r="J816" s="18"/>
      <c r="L816" s="6"/>
    </row>
    <row r="817" spans="1:12" x14ac:dyDescent="0.35">
      <c r="A817" s="6"/>
      <c r="F817" s="18"/>
      <c r="G817" s="18"/>
      <c r="H817" s="6"/>
      <c r="I817" s="6"/>
      <c r="J817" s="18"/>
      <c r="L817" s="6"/>
    </row>
    <row r="818" spans="1:12" x14ac:dyDescent="0.35">
      <c r="A818" s="6"/>
      <c r="F818" s="18"/>
      <c r="G818" s="18"/>
      <c r="H818" s="6"/>
      <c r="I818" s="6"/>
      <c r="J818" s="18"/>
      <c r="L818" s="6"/>
    </row>
    <row r="819" spans="1:12" x14ac:dyDescent="0.35">
      <c r="A819" s="6"/>
      <c r="F819" s="18"/>
      <c r="G819" s="18"/>
      <c r="H819" s="6"/>
      <c r="I819" s="6"/>
      <c r="J819" s="18"/>
      <c r="L819" s="6"/>
    </row>
    <row r="820" spans="1:12" x14ac:dyDescent="0.35">
      <c r="A820" s="6"/>
      <c r="F820" s="18"/>
      <c r="G820" s="18"/>
      <c r="H820" s="6"/>
      <c r="I820" s="6"/>
      <c r="J820" s="18"/>
      <c r="L820" s="6"/>
    </row>
    <row r="821" spans="1:12" x14ac:dyDescent="0.35">
      <c r="A821" s="6"/>
      <c r="F821" s="18"/>
      <c r="G821" s="18"/>
      <c r="H821" s="6"/>
      <c r="I821" s="6"/>
      <c r="J821" s="18"/>
      <c r="L821" s="6"/>
    </row>
    <row r="822" spans="1:12" x14ac:dyDescent="0.35">
      <c r="A822" s="6"/>
      <c r="F822" s="18"/>
      <c r="G822" s="18"/>
      <c r="H822" s="6"/>
      <c r="I822" s="6"/>
      <c r="J822" s="18"/>
      <c r="L822" s="6"/>
    </row>
    <row r="823" spans="1:12" x14ac:dyDescent="0.35">
      <c r="A823" s="6"/>
      <c r="F823" s="18"/>
      <c r="G823" s="18"/>
      <c r="H823" s="6"/>
      <c r="I823" s="6"/>
      <c r="J823" s="18"/>
      <c r="L823" s="6"/>
    </row>
    <row r="824" spans="1:12" x14ac:dyDescent="0.35">
      <c r="A824" s="6"/>
      <c r="F824" s="18"/>
      <c r="G824" s="18"/>
      <c r="H824" s="6"/>
      <c r="I824" s="6"/>
      <c r="J824" s="18"/>
      <c r="L824" s="6"/>
    </row>
    <row r="825" spans="1:12" x14ac:dyDescent="0.35">
      <c r="A825" s="6"/>
      <c r="F825" s="18"/>
      <c r="G825" s="18"/>
      <c r="H825" s="6"/>
      <c r="I825" s="6"/>
      <c r="J825" s="18"/>
      <c r="L825" s="6"/>
    </row>
    <row r="826" spans="1:12" x14ac:dyDescent="0.35">
      <c r="A826" s="6"/>
      <c r="F826" s="18"/>
      <c r="G826" s="18"/>
      <c r="H826" s="6"/>
      <c r="I826" s="6"/>
      <c r="J826" s="18"/>
      <c r="L826" s="6"/>
    </row>
    <row r="827" spans="1:12" x14ac:dyDescent="0.35">
      <c r="A827" s="6"/>
      <c r="F827" s="18"/>
      <c r="G827" s="18"/>
      <c r="H827" s="6"/>
      <c r="I827" s="6"/>
      <c r="J827" s="18"/>
      <c r="L827" s="6"/>
    </row>
    <row r="828" spans="1:12" x14ac:dyDescent="0.35">
      <c r="A828" s="6"/>
      <c r="F828" s="18"/>
      <c r="G828" s="18"/>
      <c r="H828" s="6"/>
      <c r="I828" s="6"/>
      <c r="J828" s="18"/>
      <c r="L828" s="6"/>
    </row>
    <row r="829" spans="1:12" x14ac:dyDescent="0.35">
      <c r="A829" s="6"/>
      <c r="F829" s="18"/>
      <c r="G829" s="18"/>
      <c r="H829" s="6"/>
      <c r="I829" s="6"/>
      <c r="J829" s="18"/>
      <c r="L829" s="6"/>
    </row>
    <row r="830" spans="1:12" x14ac:dyDescent="0.35">
      <c r="A830" s="6"/>
      <c r="F830" s="18"/>
      <c r="G830" s="18"/>
      <c r="H830" s="6"/>
      <c r="I830" s="6"/>
      <c r="J830" s="18"/>
      <c r="L830" s="6"/>
    </row>
    <row r="831" spans="1:12" x14ac:dyDescent="0.35">
      <c r="A831" s="6"/>
      <c r="F831" s="18"/>
      <c r="G831" s="18"/>
      <c r="H831" s="6"/>
      <c r="I831" s="6"/>
      <c r="J831" s="18"/>
      <c r="L831" s="6"/>
    </row>
    <row r="832" spans="1:12" x14ac:dyDescent="0.35">
      <c r="A832" s="6"/>
      <c r="F832" s="18"/>
      <c r="G832" s="18"/>
      <c r="H832" s="6"/>
      <c r="I832" s="6"/>
      <c r="J832" s="18"/>
      <c r="L832" s="6"/>
    </row>
    <row r="833" spans="1:12" x14ac:dyDescent="0.35">
      <c r="A833" s="6"/>
      <c r="F833" s="18"/>
      <c r="G833" s="18"/>
      <c r="H833" s="6"/>
      <c r="I833" s="6"/>
      <c r="J833" s="18"/>
      <c r="L833" s="6"/>
    </row>
    <row r="834" spans="1:12" x14ac:dyDescent="0.35">
      <c r="A834" s="6"/>
      <c r="F834" s="18"/>
      <c r="G834" s="18"/>
      <c r="H834" s="6"/>
      <c r="I834" s="6"/>
      <c r="J834" s="18"/>
      <c r="L834" s="6"/>
    </row>
    <row r="835" spans="1:12" x14ac:dyDescent="0.35">
      <c r="A835" s="6"/>
      <c r="F835" s="18"/>
      <c r="G835" s="18"/>
      <c r="H835" s="6"/>
      <c r="I835" s="6"/>
      <c r="J835" s="18"/>
      <c r="L835" s="6"/>
    </row>
    <row r="836" spans="1:12" x14ac:dyDescent="0.35">
      <c r="A836" s="6"/>
      <c r="F836" s="18"/>
      <c r="G836" s="18"/>
      <c r="H836" s="6"/>
      <c r="I836" s="6"/>
      <c r="J836" s="18"/>
      <c r="L836" s="6"/>
    </row>
    <row r="837" spans="1:12" x14ac:dyDescent="0.35">
      <c r="A837" s="6"/>
      <c r="F837" s="18"/>
      <c r="G837" s="18"/>
      <c r="H837" s="6"/>
      <c r="I837" s="6"/>
      <c r="J837" s="18"/>
      <c r="L837" s="6"/>
    </row>
    <row r="838" spans="1:12" x14ac:dyDescent="0.35">
      <c r="A838" s="6"/>
      <c r="F838" s="18"/>
      <c r="G838" s="18"/>
      <c r="H838" s="6"/>
      <c r="I838" s="6"/>
      <c r="J838" s="18"/>
      <c r="L838" s="6"/>
    </row>
    <row r="839" spans="1:12" x14ac:dyDescent="0.35">
      <c r="A839" s="6"/>
      <c r="F839" s="18"/>
      <c r="G839" s="18"/>
      <c r="H839" s="6"/>
      <c r="I839" s="6"/>
      <c r="J839" s="18"/>
      <c r="L839" s="6"/>
    </row>
    <row r="840" spans="1:12" x14ac:dyDescent="0.35">
      <c r="A840" s="6"/>
      <c r="F840" s="18"/>
      <c r="G840" s="18"/>
      <c r="H840" s="6"/>
      <c r="I840" s="6"/>
      <c r="J840" s="18"/>
      <c r="L840" s="6"/>
    </row>
    <row r="841" spans="1:12" x14ac:dyDescent="0.35">
      <c r="A841" s="6"/>
      <c r="F841" s="18"/>
      <c r="G841" s="18"/>
      <c r="H841" s="6"/>
      <c r="I841" s="6"/>
      <c r="J841" s="18"/>
      <c r="L841" s="6"/>
    </row>
    <row r="842" spans="1:12" x14ac:dyDescent="0.35">
      <c r="A842" s="6"/>
      <c r="F842" s="18"/>
      <c r="G842" s="18"/>
      <c r="H842" s="6"/>
      <c r="I842" s="6"/>
      <c r="J842" s="18"/>
      <c r="L842" s="6"/>
    </row>
    <row r="843" spans="1:12" x14ac:dyDescent="0.35">
      <c r="A843" s="6"/>
      <c r="F843" s="18"/>
      <c r="G843" s="18"/>
      <c r="H843" s="6"/>
      <c r="I843" s="6"/>
      <c r="J843" s="18"/>
      <c r="L843" s="6"/>
    </row>
    <row r="844" spans="1:12" x14ac:dyDescent="0.35">
      <c r="A844" s="6"/>
      <c r="F844" s="18"/>
      <c r="G844" s="18"/>
      <c r="H844" s="6"/>
      <c r="I844" s="6"/>
      <c r="J844" s="18"/>
      <c r="L844" s="6"/>
    </row>
    <row r="845" spans="1:12" x14ac:dyDescent="0.35">
      <c r="A845" s="6"/>
      <c r="F845" s="18"/>
      <c r="G845" s="18"/>
      <c r="H845" s="6"/>
      <c r="I845" s="6"/>
      <c r="J845" s="18"/>
      <c r="L845" s="6"/>
    </row>
    <row r="846" spans="1:12" x14ac:dyDescent="0.35">
      <c r="A846" s="6"/>
      <c r="F846" s="18"/>
      <c r="G846" s="18"/>
      <c r="H846" s="6"/>
      <c r="I846" s="6"/>
      <c r="J846" s="18"/>
      <c r="L846" s="6"/>
    </row>
    <row r="847" spans="1:12" x14ac:dyDescent="0.35">
      <c r="A847" s="6"/>
      <c r="F847" s="18"/>
      <c r="G847" s="18"/>
      <c r="H847" s="6"/>
      <c r="I847" s="6"/>
      <c r="J847" s="18"/>
      <c r="L847" s="6"/>
    </row>
    <row r="848" spans="1:12" x14ac:dyDescent="0.35">
      <c r="A848" s="6"/>
      <c r="F848" s="18"/>
      <c r="G848" s="18"/>
      <c r="H848" s="6"/>
      <c r="I848" s="6"/>
      <c r="J848" s="18"/>
      <c r="L848" s="6"/>
    </row>
    <row r="849" spans="1:12" x14ac:dyDescent="0.35">
      <c r="A849" s="6"/>
      <c r="F849" s="18"/>
      <c r="G849" s="18"/>
      <c r="H849" s="6"/>
      <c r="I849" s="6"/>
      <c r="J849" s="18"/>
      <c r="L849" s="6"/>
    </row>
    <row r="850" spans="1:12" x14ac:dyDescent="0.35">
      <c r="A850" s="6"/>
      <c r="F850" s="18"/>
      <c r="G850" s="18"/>
      <c r="H850" s="6"/>
      <c r="I850" s="6"/>
      <c r="J850" s="18"/>
      <c r="L850" s="6"/>
    </row>
    <row r="851" spans="1:12" x14ac:dyDescent="0.35">
      <c r="A851" s="6"/>
      <c r="F851" s="18"/>
      <c r="G851" s="18"/>
      <c r="H851" s="6"/>
      <c r="I851" s="6"/>
      <c r="J851" s="18"/>
      <c r="L851" s="6"/>
    </row>
    <row r="852" spans="1:12" x14ac:dyDescent="0.35">
      <c r="A852" s="6"/>
      <c r="F852" s="18"/>
      <c r="G852" s="18"/>
      <c r="H852" s="6"/>
      <c r="I852" s="6"/>
      <c r="J852" s="18"/>
      <c r="L852" s="6"/>
    </row>
    <row r="853" spans="1:12" x14ac:dyDescent="0.35">
      <c r="A853" s="6"/>
      <c r="F853" s="18"/>
      <c r="G853" s="18"/>
      <c r="H853" s="6"/>
      <c r="I853" s="6"/>
      <c r="J853" s="18"/>
      <c r="L853" s="6"/>
    </row>
    <row r="854" spans="1:12" x14ac:dyDescent="0.35">
      <c r="A854" s="6"/>
      <c r="F854" s="18"/>
      <c r="G854" s="18"/>
      <c r="H854" s="6"/>
      <c r="I854" s="6"/>
      <c r="J854" s="18"/>
      <c r="L854" s="6"/>
    </row>
    <row r="855" spans="1:12" x14ac:dyDescent="0.35">
      <c r="A855" s="6"/>
      <c r="F855" s="18"/>
      <c r="G855" s="18"/>
      <c r="H855" s="6"/>
      <c r="I855" s="6"/>
      <c r="J855" s="18"/>
      <c r="L855" s="6"/>
    </row>
    <row r="856" spans="1:12" x14ac:dyDescent="0.35">
      <c r="A856" s="6"/>
      <c r="F856" s="18"/>
      <c r="G856" s="18"/>
      <c r="H856" s="6"/>
      <c r="I856" s="6"/>
      <c r="J856" s="18"/>
      <c r="L856" s="6"/>
    </row>
    <row r="857" spans="1:12" x14ac:dyDescent="0.35">
      <c r="A857" s="6"/>
      <c r="F857" s="18"/>
      <c r="G857" s="18"/>
      <c r="H857" s="6"/>
      <c r="I857" s="6"/>
      <c r="J857" s="18"/>
      <c r="L857" s="6"/>
    </row>
    <row r="858" spans="1:12" x14ac:dyDescent="0.35">
      <c r="A858" s="6"/>
      <c r="F858" s="18"/>
      <c r="G858" s="18"/>
      <c r="H858" s="6"/>
      <c r="I858" s="6"/>
      <c r="J858" s="18"/>
      <c r="L858" s="6"/>
    </row>
    <row r="859" spans="1:12" x14ac:dyDescent="0.35">
      <c r="A859" s="6"/>
      <c r="F859" s="18"/>
      <c r="G859" s="18"/>
      <c r="H859" s="6"/>
      <c r="I859" s="6"/>
      <c r="J859" s="18"/>
      <c r="L859" s="6"/>
    </row>
    <row r="860" spans="1:12" x14ac:dyDescent="0.35">
      <c r="A860" s="6"/>
      <c r="F860" s="18"/>
      <c r="G860" s="18"/>
      <c r="H860" s="6"/>
      <c r="I860" s="6"/>
      <c r="J860" s="18"/>
      <c r="L860" s="6"/>
    </row>
    <row r="861" spans="1:12" x14ac:dyDescent="0.35">
      <c r="A861" s="6"/>
      <c r="F861" s="18"/>
      <c r="G861" s="18"/>
      <c r="H861" s="6"/>
      <c r="I861" s="6"/>
      <c r="J861" s="18"/>
      <c r="L861" s="6"/>
    </row>
    <row r="862" spans="1:12" x14ac:dyDescent="0.35">
      <c r="A862" s="6"/>
      <c r="F862" s="18"/>
      <c r="G862" s="18"/>
      <c r="H862" s="6"/>
      <c r="I862" s="6"/>
      <c r="J862" s="18"/>
      <c r="L862" s="6"/>
    </row>
    <row r="863" spans="1:12" x14ac:dyDescent="0.35">
      <c r="A863" s="6"/>
      <c r="F863" s="18"/>
      <c r="G863" s="18"/>
      <c r="H863" s="6"/>
      <c r="I863" s="6"/>
      <c r="J863" s="18"/>
      <c r="L863" s="6"/>
    </row>
    <row r="864" spans="1:12" x14ac:dyDescent="0.35">
      <c r="A864" s="6"/>
      <c r="F864" s="18"/>
      <c r="G864" s="18"/>
      <c r="H864" s="6"/>
      <c r="I864" s="6"/>
      <c r="J864" s="18"/>
      <c r="L864" s="6"/>
    </row>
    <row r="865" spans="1:12" x14ac:dyDescent="0.35">
      <c r="A865" s="6"/>
      <c r="F865" s="18"/>
      <c r="G865" s="18"/>
      <c r="H865" s="6"/>
      <c r="I865" s="6"/>
      <c r="J865" s="18"/>
      <c r="L865" s="6"/>
    </row>
    <row r="866" spans="1:12" x14ac:dyDescent="0.35">
      <c r="A866" s="6"/>
      <c r="F866" s="18"/>
      <c r="G866" s="18"/>
      <c r="H866" s="6"/>
      <c r="I866" s="6"/>
      <c r="J866" s="18"/>
      <c r="L866" s="6"/>
    </row>
    <row r="867" spans="1:12" x14ac:dyDescent="0.35">
      <c r="A867" s="6"/>
      <c r="F867" s="18"/>
      <c r="G867" s="18"/>
      <c r="H867" s="6"/>
      <c r="I867" s="6"/>
      <c r="J867" s="18"/>
      <c r="L867" s="6"/>
    </row>
    <row r="868" spans="1:12" x14ac:dyDescent="0.35">
      <c r="A868" s="6"/>
      <c r="F868" s="18"/>
      <c r="G868" s="18"/>
      <c r="H868" s="6"/>
      <c r="I868" s="6"/>
      <c r="J868" s="18"/>
      <c r="L868" s="6"/>
    </row>
    <row r="869" spans="1:12" x14ac:dyDescent="0.35">
      <c r="A869" s="6"/>
      <c r="F869" s="18"/>
      <c r="G869" s="18"/>
      <c r="H869" s="6"/>
      <c r="I869" s="6"/>
      <c r="J869" s="18"/>
      <c r="L869" s="6"/>
    </row>
    <row r="870" spans="1:12" x14ac:dyDescent="0.35">
      <c r="A870" s="6"/>
      <c r="F870" s="18"/>
      <c r="G870" s="18"/>
      <c r="H870" s="6"/>
      <c r="I870" s="6"/>
      <c r="J870" s="18"/>
      <c r="L870" s="6"/>
    </row>
    <row r="871" spans="1:12" x14ac:dyDescent="0.35">
      <c r="A871" s="6"/>
      <c r="F871" s="18"/>
      <c r="G871" s="18"/>
      <c r="H871" s="6"/>
      <c r="I871" s="6"/>
      <c r="J871" s="18"/>
      <c r="L871" s="6"/>
    </row>
    <row r="872" spans="1:12" x14ac:dyDescent="0.35">
      <c r="A872" s="6"/>
      <c r="F872" s="18"/>
      <c r="G872" s="18"/>
      <c r="H872" s="6"/>
      <c r="I872" s="6"/>
      <c r="J872" s="18"/>
      <c r="L872" s="6"/>
    </row>
    <row r="873" spans="1:12" x14ac:dyDescent="0.35">
      <c r="A873" s="6"/>
      <c r="F873" s="18"/>
      <c r="G873" s="18"/>
      <c r="H873" s="6"/>
      <c r="I873" s="6"/>
      <c r="J873" s="18"/>
      <c r="L873" s="6"/>
    </row>
    <row r="874" spans="1:12" x14ac:dyDescent="0.35">
      <c r="A874" s="6"/>
      <c r="F874" s="18"/>
      <c r="G874" s="18"/>
      <c r="H874" s="6"/>
      <c r="I874" s="6"/>
      <c r="J874" s="18"/>
      <c r="L874" s="6"/>
    </row>
    <row r="875" spans="1:12" x14ac:dyDescent="0.35">
      <c r="A875" s="6"/>
      <c r="F875" s="18"/>
      <c r="G875" s="18"/>
      <c r="H875" s="6"/>
      <c r="I875" s="6"/>
      <c r="J875" s="18"/>
      <c r="L875" s="6"/>
    </row>
    <row r="876" spans="1:12" x14ac:dyDescent="0.35">
      <c r="A876" s="6"/>
      <c r="F876" s="18"/>
      <c r="G876" s="18"/>
      <c r="H876" s="6"/>
      <c r="I876" s="6"/>
      <c r="J876" s="18"/>
      <c r="L876" s="6"/>
    </row>
    <row r="877" spans="1:12" x14ac:dyDescent="0.35">
      <c r="A877" s="6"/>
      <c r="F877" s="18"/>
      <c r="G877" s="18"/>
      <c r="H877" s="6"/>
      <c r="I877" s="6"/>
      <c r="J877" s="18"/>
      <c r="L877" s="6"/>
    </row>
    <row r="878" spans="1:12" x14ac:dyDescent="0.35">
      <c r="A878" s="6"/>
      <c r="F878" s="18"/>
      <c r="G878" s="18"/>
      <c r="H878" s="6"/>
      <c r="I878" s="6"/>
      <c r="J878" s="18"/>
      <c r="L878" s="6"/>
    </row>
    <row r="879" spans="1:12" x14ac:dyDescent="0.35">
      <c r="A879" s="6"/>
      <c r="F879" s="18"/>
      <c r="G879" s="18"/>
      <c r="H879" s="6"/>
      <c r="I879" s="6"/>
      <c r="J879" s="18"/>
      <c r="L879" s="6"/>
    </row>
    <row r="880" spans="1:12" x14ac:dyDescent="0.35">
      <c r="A880" s="6"/>
      <c r="F880" s="18"/>
      <c r="G880" s="18"/>
      <c r="H880" s="6"/>
      <c r="I880" s="6"/>
      <c r="J880" s="18"/>
      <c r="L880" s="6"/>
    </row>
    <row r="881" spans="1:12" x14ac:dyDescent="0.35">
      <c r="A881" s="6"/>
      <c r="F881" s="18"/>
      <c r="G881" s="18"/>
      <c r="H881" s="6"/>
      <c r="I881" s="6"/>
      <c r="J881" s="18"/>
      <c r="L881" s="6"/>
    </row>
    <row r="882" spans="1:12" x14ac:dyDescent="0.35">
      <c r="A882" s="6"/>
      <c r="F882" s="18"/>
      <c r="G882" s="18"/>
      <c r="H882" s="6"/>
      <c r="I882" s="6"/>
      <c r="J882" s="18"/>
      <c r="L882" s="6"/>
    </row>
    <row r="883" spans="1:12" x14ac:dyDescent="0.35">
      <c r="A883" s="6"/>
      <c r="F883" s="18"/>
      <c r="G883" s="18"/>
      <c r="H883" s="6"/>
      <c r="I883" s="6"/>
      <c r="J883" s="18"/>
      <c r="L883" s="6"/>
    </row>
    <row r="884" spans="1:12" x14ac:dyDescent="0.35">
      <c r="A884" s="6"/>
      <c r="F884" s="18"/>
      <c r="G884" s="18"/>
      <c r="H884" s="6"/>
      <c r="I884" s="6"/>
      <c r="J884" s="18"/>
      <c r="L884" s="6"/>
    </row>
    <row r="885" spans="1:12" x14ac:dyDescent="0.35">
      <c r="A885" s="6"/>
      <c r="F885" s="18"/>
      <c r="G885" s="18"/>
      <c r="H885" s="6"/>
      <c r="I885" s="6"/>
      <c r="J885" s="18"/>
      <c r="L885" s="6"/>
    </row>
    <row r="886" spans="1:12" x14ac:dyDescent="0.35">
      <c r="A886" s="6"/>
      <c r="F886" s="18"/>
      <c r="G886" s="18"/>
      <c r="H886" s="6"/>
      <c r="I886" s="6"/>
      <c r="J886" s="18"/>
      <c r="L886" s="6"/>
    </row>
    <row r="887" spans="1:12" x14ac:dyDescent="0.35">
      <c r="A887" s="6"/>
      <c r="F887" s="18"/>
      <c r="G887" s="18"/>
      <c r="H887" s="6"/>
      <c r="I887" s="6"/>
      <c r="J887" s="18"/>
      <c r="L887" s="6"/>
    </row>
    <row r="888" spans="1:12" x14ac:dyDescent="0.35">
      <c r="A888" s="6"/>
      <c r="F888" s="18"/>
      <c r="G888" s="18"/>
      <c r="H888" s="6"/>
      <c r="I888" s="6"/>
      <c r="J888" s="18"/>
      <c r="L888" s="6"/>
    </row>
    <row r="889" spans="1:12" x14ac:dyDescent="0.35">
      <c r="A889" s="6"/>
      <c r="F889" s="18"/>
      <c r="G889" s="18"/>
      <c r="H889" s="6"/>
      <c r="I889" s="6"/>
      <c r="J889" s="18"/>
      <c r="L889" s="6"/>
    </row>
    <row r="890" spans="1:12" x14ac:dyDescent="0.35">
      <c r="A890" s="6"/>
      <c r="F890" s="18"/>
      <c r="G890" s="18"/>
      <c r="H890" s="6"/>
      <c r="I890" s="6"/>
      <c r="J890" s="18"/>
      <c r="L890" s="6"/>
    </row>
    <row r="891" spans="1:12" x14ac:dyDescent="0.35">
      <c r="A891" s="6"/>
      <c r="F891" s="18"/>
      <c r="G891" s="18"/>
      <c r="H891" s="6"/>
      <c r="I891" s="6"/>
      <c r="J891" s="18"/>
      <c r="L891" s="6"/>
    </row>
    <row r="892" spans="1:12" x14ac:dyDescent="0.35">
      <c r="A892" s="6"/>
      <c r="F892" s="18"/>
      <c r="G892" s="18"/>
      <c r="H892" s="6"/>
      <c r="I892" s="6"/>
      <c r="J892" s="18"/>
      <c r="L892" s="6"/>
    </row>
    <row r="893" spans="1:12" x14ac:dyDescent="0.35">
      <c r="A893" s="6"/>
      <c r="F893" s="18"/>
      <c r="G893" s="18"/>
      <c r="H893" s="6"/>
      <c r="I893" s="6"/>
      <c r="J893" s="18"/>
      <c r="L893" s="6"/>
    </row>
    <row r="894" spans="1:12" x14ac:dyDescent="0.35">
      <c r="A894" s="6"/>
      <c r="F894" s="18"/>
      <c r="G894" s="18"/>
      <c r="H894" s="6"/>
      <c r="I894" s="6"/>
      <c r="J894" s="18"/>
      <c r="L894" s="6"/>
    </row>
    <row r="895" spans="1:12" x14ac:dyDescent="0.35">
      <c r="A895" s="6"/>
      <c r="F895" s="18"/>
      <c r="G895" s="18"/>
      <c r="H895" s="6"/>
      <c r="I895" s="6"/>
      <c r="J895" s="18"/>
      <c r="L895" s="6"/>
    </row>
    <row r="896" spans="1:12" x14ac:dyDescent="0.35">
      <c r="A896" s="6"/>
      <c r="F896" s="18"/>
      <c r="G896" s="18"/>
      <c r="H896" s="6"/>
      <c r="I896" s="6"/>
      <c r="J896" s="18"/>
      <c r="L896" s="6"/>
    </row>
    <row r="897" spans="1:12" x14ac:dyDescent="0.35">
      <c r="A897" s="6"/>
      <c r="F897" s="18"/>
      <c r="G897" s="18"/>
      <c r="H897" s="6"/>
      <c r="I897" s="6"/>
      <c r="J897" s="18"/>
      <c r="L897" s="6"/>
    </row>
    <row r="898" spans="1:12" x14ac:dyDescent="0.35">
      <c r="A898" s="6"/>
      <c r="F898" s="18"/>
      <c r="G898" s="18"/>
      <c r="H898" s="6"/>
      <c r="I898" s="6"/>
      <c r="J898" s="18"/>
      <c r="L898" s="6"/>
    </row>
    <row r="899" spans="1:12" x14ac:dyDescent="0.35">
      <c r="A899" s="6"/>
      <c r="F899" s="18"/>
      <c r="G899" s="18"/>
      <c r="H899" s="6"/>
      <c r="I899" s="6"/>
      <c r="J899" s="18"/>
      <c r="L899" s="6"/>
    </row>
    <row r="900" spans="1:12" x14ac:dyDescent="0.35">
      <c r="A900" s="6"/>
      <c r="F900" s="18"/>
      <c r="G900" s="18"/>
      <c r="H900" s="6"/>
      <c r="I900" s="6"/>
      <c r="J900" s="18"/>
      <c r="L900" s="6"/>
    </row>
    <row r="901" spans="1:12" x14ac:dyDescent="0.35">
      <c r="A901" s="6"/>
      <c r="F901" s="18"/>
      <c r="G901" s="18"/>
      <c r="H901" s="6"/>
      <c r="I901" s="6"/>
      <c r="J901" s="18"/>
      <c r="L901" s="6"/>
    </row>
    <row r="902" spans="1:12" x14ac:dyDescent="0.35">
      <c r="A902" s="6"/>
      <c r="F902" s="18"/>
      <c r="G902" s="18"/>
      <c r="H902" s="6"/>
      <c r="I902" s="6"/>
      <c r="J902" s="18"/>
      <c r="L902" s="6"/>
    </row>
    <row r="903" spans="1:12" x14ac:dyDescent="0.35">
      <c r="A903" s="6"/>
      <c r="F903" s="18"/>
      <c r="G903" s="18"/>
      <c r="H903" s="6"/>
      <c r="I903" s="6"/>
      <c r="J903" s="18"/>
      <c r="L903" s="6"/>
    </row>
    <row r="904" spans="1:12" x14ac:dyDescent="0.35">
      <c r="A904" s="6"/>
      <c r="F904" s="18"/>
      <c r="G904" s="18"/>
      <c r="H904" s="6"/>
      <c r="I904" s="6"/>
      <c r="J904" s="18"/>
      <c r="L904" s="6"/>
    </row>
    <row r="905" spans="1:12" x14ac:dyDescent="0.35">
      <c r="A905" s="6"/>
      <c r="F905" s="18"/>
      <c r="G905" s="18"/>
      <c r="H905" s="6"/>
      <c r="I905" s="6"/>
      <c r="J905" s="18"/>
      <c r="L905" s="6"/>
    </row>
    <row r="906" spans="1:12" x14ac:dyDescent="0.35">
      <c r="A906" s="6"/>
      <c r="F906" s="18"/>
      <c r="G906" s="18"/>
      <c r="H906" s="6"/>
      <c r="I906" s="6"/>
      <c r="J906" s="18"/>
      <c r="L906" s="6"/>
    </row>
    <row r="907" spans="1:12" x14ac:dyDescent="0.35">
      <c r="A907" s="6"/>
      <c r="F907" s="18"/>
      <c r="G907" s="18"/>
      <c r="H907" s="6"/>
      <c r="I907" s="6"/>
      <c r="J907" s="18"/>
      <c r="L907" s="6"/>
    </row>
    <row r="908" spans="1:12" x14ac:dyDescent="0.35">
      <c r="A908" s="6"/>
      <c r="F908" s="18"/>
      <c r="G908" s="18"/>
      <c r="H908" s="6"/>
      <c r="I908" s="6"/>
      <c r="J908" s="18"/>
      <c r="L908" s="6"/>
    </row>
    <row r="909" spans="1:12" x14ac:dyDescent="0.35">
      <c r="A909" s="6"/>
      <c r="F909" s="18"/>
      <c r="G909" s="18"/>
      <c r="H909" s="6"/>
      <c r="I909" s="6"/>
      <c r="J909" s="18"/>
      <c r="L909" s="6"/>
    </row>
    <row r="910" spans="1:12" x14ac:dyDescent="0.35">
      <c r="A910" s="6"/>
      <c r="F910" s="18"/>
      <c r="G910" s="18"/>
      <c r="H910" s="6"/>
      <c r="I910" s="6"/>
      <c r="J910" s="18"/>
      <c r="L910" s="6"/>
    </row>
    <row r="911" spans="1:12" x14ac:dyDescent="0.35">
      <c r="A911" s="6"/>
      <c r="F911" s="18"/>
      <c r="G911" s="18"/>
      <c r="H911" s="6"/>
      <c r="I911" s="6"/>
      <c r="J911" s="18"/>
      <c r="L911" s="6"/>
    </row>
    <row r="912" spans="1:12" x14ac:dyDescent="0.35">
      <c r="A912" s="6"/>
      <c r="F912" s="18"/>
      <c r="G912" s="18"/>
      <c r="H912" s="6"/>
      <c r="I912" s="6"/>
      <c r="J912" s="18"/>
      <c r="L912" s="6"/>
    </row>
    <row r="913" spans="1:12" x14ac:dyDescent="0.35">
      <c r="A913" s="6"/>
      <c r="F913" s="18"/>
      <c r="G913" s="18"/>
      <c r="H913" s="6"/>
      <c r="I913" s="6"/>
      <c r="J913" s="18"/>
      <c r="L913" s="6"/>
    </row>
    <row r="914" spans="1:12" x14ac:dyDescent="0.35">
      <c r="A914" s="6"/>
      <c r="F914" s="18"/>
      <c r="G914" s="18"/>
      <c r="H914" s="6"/>
      <c r="I914" s="6"/>
      <c r="J914" s="18"/>
      <c r="L914" s="6"/>
    </row>
    <row r="915" spans="1:12" x14ac:dyDescent="0.35">
      <c r="A915" s="6"/>
      <c r="F915" s="18"/>
      <c r="G915" s="18"/>
      <c r="H915" s="6"/>
      <c r="I915" s="6"/>
      <c r="J915" s="18"/>
      <c r="L915" s="6"/>
    </row>
    <row r="916" spans="1:12" x14ac:dyDescent="0.35">
      <c r="A916" s="6"/>
      <c r="F916" s="18"/>
      <c r="G916" s="18"/>
      <c r="H916" s="6"/>
      <c r="I916" s="6"/>
      <c r="J916" s="18"/>
      <c r="L916" s="6"/>
    </row>
    <row r="917" spans="1:12" x14ac:dyDescent="0.35">
      <c r="A917" s="6"/>
      <c r="F917" s="18"/>
      <c r="G917" s="18"/>
      <c r="H917" s="6"/>
      <c r="I917" s="6"/>
      <c r="J917" s="18"/>
      <c r="L917" s="6"/>
    </row>
    <row r="918" spans="1:12" x14ac:dyDescent="0.35">
      <c r="A918" s="6"/>
      <c r="F918" s="18"/>
      <c r="G918" s="18"/>
      <c r="H918" s="6"/>
      <c r="I918" s="6"/>
      <c r="J918" s="18"/>
      <c r="L918" s="6"/>
    </row>
    <row r="919" spans="1:12" x14ac:dyDescent="0.35">
      <c r="A919" s="6"/>
      <c r="F919" s="18"/>
      <c r="G919" s="18"/>
      <c r="H919" s="6"/>
      <c r="I919" s="6"/>
      <c r="J919" s="18"/>
      <c r="L919" s="6"/>
    </row>
    <row r="920" spans="1:12" x14ac:dyDescent="0.35">
      <c r="A920" s="6"/>
      <c r="F920" s="18"/>
      <c r="G920" s="18"/>
      <c r="H920" s="6"/>
      <c r="I920" s="6"/>
      <c r="J920" s="18"/>
      <c r="L920" s="6"/>
    </row>
    <row r="921" spans="1:12" x14ac:dyDescent="0.35">
      <c r="A921" s="6"/>
      <c r="F921" s="18"/>
      <c r="G921" s="18"/>
      <c r="H921" s="6"/>
      <c r="I921" s="6"/>
      <c r="J921" s="18"/>
      <c r="L921" s="6"/>
    </row>
    <row r="922" spans="1:12" x14ac:dyDescent="0.35">
      <c r="A922" s="6"/>
      <c r="F922" s="18"/>
      <c r="G922" s="18"/>
      <c r="H922" s="6"/>
      <c r="I922" s="6"/>
      <c r="J922" s="18"/>
      <c r="L922" s="6"/>
    </row>
    <row r="923" spans="1:12" x14ac:dyDescent="0.35">
      <c r="A923" s="6"/>
      <c r="F923" s="18"/>
      <c r="G923" s="18"/>
      <c r="H923" s="6"/>
      <c r="I923" s="6"/>
      <c r="J923" s="18"/>
      <c r="L923" s="6"/>
    </row>
    <row r="924" spans="1:12" x14ac:dyDescent="0.35">
      <c r="A924" s="6"/>
      <c r="F924" s="18"/>
      <c r="G924" s="18"/>
      <c r="H924" s="6"/>
      <c r="I924" s="6"/>
      <c r="J924" s="18"/>
      <c r="L924" s="6"/>
    </row>
    <row r="925" spans="1:12" x14ac:dyDescent="0.35">
      <c r="A925" s="6"/>
      <c r="F925" s="18"/>
      <c r="G925" s="18"/>
      <c r="H925" s="6"/>
      <c r="I925" s="6"/>
      <c r="J925" s="18"/>
      <c r="L925" s="6"/>
    </row>
    <row r="926" spans="1:12" x14ac:dyDescent="0.35">
      <c r="A926" s="6"/>
      <c r="F926" s="18"/>
      <c r="G926" s="18"/>
      <c r="H926" s="6"/>
      <c r="I926" s="6"/>
      <c r="J926" s="18"/>
      <c r="L926" s="6"/>
    </row>
    <row r="927" spans="1:12" x14ac:dyDescent="0.35">
      <c r="A927" s="6"/>
      <c r="F927" s="18"/>
      <c r="G927" s="18"/>
      <c r="H927" s="6"/>
      <c r="I927" s="6"/>
      <c r="J927" s="18"/>
      <c r="L927" s="6"/>
    </row>
    <row r="928" spans="1:12" x14ac:dyDescent="0.35">
      <c r="A928" s="6"/>
      <c r="F928" s="18"/>
      <c r="G928" s="18"/>
      <c r="H928" s="6"/>
      <c r="I928" s="6"/>
      <c r="J928" s="18"/>
      <c r="L928" s="6"/>
    </row>
    <row r="929" spans="1:12" x14ac:dyDescent="0.35">
      <c r="A929" s="6"/>
      <c r="F929" s="18"/>
      <c r="G929" s="18"/>
      <c r="H929" s="6"/>
      <c r="I929" s="6"/>
      <c r="J929" s="18"/>
      <c r="L929" s="6"/>
    </row>
    <row r="930" spans="1:12" x14ac:dyDescent="0.35">
      <c r="A930" s="6"/>
      <c r="F930" s="18"/>
      <c r="G930" s="18"/>
      <c r="H930" s="6"/>
      <c r="I930" s="6"/>
      <c r="J930" s="18"/>
      <c r="L930" s="6"/>
    </row>
    <row r="931" spans="1:12" x14ac:dyDescent="0.35">
      <c r="A931" s="6"/>
      <c r="F931" s="18"/>
      <c r="G931" s="18"/>
      <c r="H931" s="6"/>
      <c r="I931" s="6"/>
      <c r="J931" s="18"/>
      <c r="L931" s="6"/>
    </row>
    <row r="932" spans="1:12" x14ac:dyDescent="0.35">
      <c r="A932" s="6"/>
      <c r="F932" s="18"/>
      <c r="G932" s="18"/>
      <c r="H932" s="6"/>
      <c r="I932" s="6"/>
      <c r="J932" s="18"/>
      <c r="L932" s="6"/>
    </row>
    <row r="933" spans="1:12" x14ac:dyDescent="0.35">
      <c r="A933" s="6"/>
      <c r="F933" s="18"/>
      <c r="G933" s="18"/>
      <c r="H933" s="6"/>
      <c r="I933" s="6"/>
      <c r="J933" s="18"/>
      <c r="L933" s="6"/>
    </row>
    <row r="934" spans="1:12" x14ac:dyDescent="0.35">
      <c r="A934" s="6"/>
      <c r="F934" s="18"/>
      <c r="G934" s="18"/>
      <c r="H934" s="6"/>
      <c r="I934" s="6"/>
      <c r="J934" s="18"/>
      <c r="L934" s="6"/>
    </row>
    <row r="935" spans="1:12" x14ac:dyDescent="0.35">
      <c r="A935" s="6"/>
      <c r="F935" s="18"/>
      <c r="G935" s="18"/>
      <c r="H935" s="6"/>
      <c r="I935" s="6"/>
      <c r="J935" s="18"/>
      <c r="L935" s="6"/>
    </row>
    <row r="936" spans="1:12" x14ac:dyDescent="0.35">
      <c r="A936" s="6"/>
      <c r="F936" s="18"/>
      <c r="G936" s="18"/>
      <c r="H936" s="6"/>
      <c r="I936" s="6"/>
      <c r="J936" s="18"/>
      <c r="L936" s="6"/>
    </row>
    <row r="937" spans="1:12" x14ac:dyDescent="0.35">
      <c r="A937" s="6"/>
      <c r="F937" s="18"/>
      <c r="G937" s="18"/>
      <c r="H937" s="6"/>
      <c r="I937" s="6"/>
      <c r="J937" s="18"/>
      <c r="L937" s="6"/>
    </row>
    <row r="938" spans="1:12" x14ac:dyDescent="0.35">
      <c r="A938" s="6"/>
      <c r="F938" s="18"/>
      <c r="G938" s="18"/>
      <c r="H938" s="6"/>
      <c r="I938" s="6"/>
      <c r="J938" s="18"/>
      <c r="L938" s="6"/>
    </row>
    <row r="939" spans="1:12" x14ac:dyDescent="0.35">
      <c r="A939" s="6"/>
      <c r="F939" s="18"/>
      <c r="G939" s="18"/>
      <c r="H939" s="6"/>
      <c r="I939" s="6"/>
      <c r="J939" s="18"/>
      <c r="L939" s="6"/>
    </row>
    <row r="940" spans="1:12" x14ac:dyDescent="0.35">
      <c r="A940" s="6"/>
      <c r="F940" s="18"/>
      <c r="G940" s="18"/>
      <c r="H940" s="6"/>
      <c r="I940" s="6"/>
      <c r="J940" s="18"/>
      <c r="L940" s="6"/>
    </row>
    <row r="941" spans="1:12" x14ac:dyDescent="0.35">
      <c r="A941" s="6"/>
      <c r="F941" s="18"/>
      <c r="G941" s="18"/>
      <c r="H941" s="6"/>
      <c r="I941" s="6"/>
      <c r="J941" s="18"/>
      <c r="L941" s="6"/>
    </row>
    <row r="942" spans="1:12" x14ac:dyDescent="0.35">
      <c r="A942" s="6"/>
      <c r="F942" s="18"/>
      <c r="G942" s="18"/>
      <c r="H942" s="6"/>
      <c r="I942" s="6"/>
      <c r="J942" s="18"/>
      <c r="L942" s="6"/>
    </row>
    <row r="943" spans="1:12" x14ac:dyDescent="0.35">
      <c r="A943" s="6"/>
      <c r="F943" s="18"/>
      <c r="G943" s="18"/>
      <c r="H943" s="6"/>
      <c r="I943" s="6"/>
      <c r="J943" s="18"/>
      <c r="L943" s="6"/>
    </row>
    <row r="944" spans="1:12" x14ac:dyDescent="0.35">
      <c r="A944" s="6"/>
      <c r="F944" s="18"/>
      <c r="G944" s="18"/>
      <c r="H944" s="6"/>
      <c r="I944" s="6"/>
      <c r="J944" s="18"/>
      <c r="L944" s="6"/>
    </row>
    <row r="945" spans="1:12" x14ac:dyDescent="0.35">
      <c r="A945" s="6"/>
      <c r="F945" s="18"/>
      <c r="G945" s="18"/>
      <c r="H945" s="6"/>
      <c r="I945" s="6"/>
      <c r="J945" s="18"/>
      <c r="L945" s="6"/>
    </row>
    <row r="946" spans="1:12" x14ac:dyDescent="0.35">
      <c r="A946" s="6"/>
      <c r="F946" s="18"/>
      <c r="G946" s="18"/>
      <c r="H946" s="6"/>
      <c r="I946" s="6"/>
      <c r="J946" s="18"/>
      <c r="L946" s="6"/>
    </row>
    <row r="947" spans="1:12" x14ac:dyDescent="0.35">
      <c r="A947" s="6"/>
      <c r="F947" s="18"/>
      <c r="G947" s="18"/>
      <c r="H947" s="6"/>
      <c r="I947" s="6"/>
      <c r="J947" s="18"/>
      <c r="L947" s="6"/>
    </row>
    <row r="948" spans="1:12" x14ac:dyDescent="0.35">
      <c r="A948" s="6"/>
      <c r="F948" s="18"/>
      <c r="G948" s="18"/>
      <c r="H948" s="6"/>
      <c r="I948" s="6"/>
      <c r="J948" s="18"/>
      <c r="L948" s="6"/>
    </row>
    <row r="949" spans="1:12" x14ac:dyDescent="0.35">
      <c r="A949" s="6"/>
      <c r="F949" s="18"/>
      <c r="G949" s="18"/>
      <c r="H949" s="6"/>
      <c r="I949" s="6"/>
      <c r="J949" s="18"/>
      <c r="L949" s="6"/>
    </row>
    <row r="950" spans="1:12" x14ac:dyDescent="0.35">
      <c r="A950" s="6"/>
      <c r="F950" s="18"/>
      <c r="G950" s="18"/>
      <c r="H950" s="6"/>
      <c r="I950" s="6"/>
      <c r="J950" s="18"/>
      <c r="L950" s="6"/>
    </row>
    <row r="951" spans="1:12" x14ac:dyDescent="0.35">
      <c r="A951" s="6"/>
      <c r="F951" s="18"/>
      <c r="G951" s="18"/>
      <c r="H951" s="6"/>
      <c r="I951" s="6"/>
      <c r="J951" s="18"/>
      <c r="L951" s="6"/>
    </row>
    <row r="952" spans="1:12" x14ac:dyDescent="0.35">
      <c r="A952" s="6"/>
      <c r="F952" s="18"/>
      <c r="G952" s="18"/>
      <c r="H952" s="6"/>
      <c r="I952" s="6"/>
      <c r="J952" s="18"/>
      <c r="L952" s="6"/>
    </row>
    <row r="953" spans="1:12" x14ac:dyDescent="0.35">
      <c r="A953" s="6"/>
      <c r="F953" s="18"/>
      <c r="G953" s="18"/>
      <c r="H953" s="6"/>
      <c r="I953" s="6"/>
      <c r="J953" s="18"/>
      <c r="L953" s="6"/>
    </row>
    <row r="954" spans="1:12" x14ac:dyDescent="0.35">
      <c r="A954" s="6"/>
      <c r="F954" s="18"/>
      <c r="G954" s="18"/>
      <c r="H954" s="6"/>
      <c r="I954" s="6"/>
      <c r="J954" s="18"/>
      <c r="L954" s="6"/>
    </row>
    <row r="955" spans="1:12" x14ac:dyDescent="0.35">
      <c r="A955" s="6"/>
      <c r="F955" s="18"/>
      <c r="G955" s="18"/>
      <c r="H955" s="6"/>
      <c r="I955" s="6"/>
      <c r="J955" s="18"/>
      <c r="L955" s="6"/>
    </row>
    <row r="956" spans="1:12" x14ac:dyDescent="0.35">
      <c r="A956" s="6"/>
      <c r="F956" s="18"/>
      <c r="G956" s="18"/>
      <c r="H956" s="6"/>
      <c r="I956" s="6"/>
      <c r="J956" s="18"/>
      <c r="L956" s="6"/>
    </row>
    <row r="957" spans="1:12" x14ac:dyDescent="0.35">
      <c r="A957" s="6"/>
      <c r="F957" s="18"/>
      <c r="G957" s="18"/>
      <c r="H957" s="6"/>
      <c r="I957" s="6"/>
      <c r="J957" s="18"/>
      <c r="L957" s="6"/>
    </row>
    <row r="958" spans="1:12" x14ac:dyDescent="0.35">
      <c r="A958" s="6"/>
      <c r="F958" s="18"/>
      <c r="G958" s="18"/>
      <c r="H958" s="6"/>
      <c r="I958" s="6"/>
      <c r="J958" s="18"/>
      <c r="L958" s="6"/>
    </row>
    <row r="959" spans="1:12" x14ac:dyDescent="0.35">
      <c r="A959" s="6"/>
      <c r="F959" s="18"/>
      <c r="G959" s="18"/>
      <c r="H959" s="6"/>
      <c r="I959" s="6"/>
      <c r="J959" s="18"/>
      <c r="L959" s="6"/>
    </row>
    <row r="960" spans="1:12" x14ac:dyDescent="0.35">
      <c r="A960" s="6"/>
      <c r="F960" s="18"/>
      <c r="G960" s="18"/>
      <c r="H960" s="6"/>
      <c r="I960" s="6"/>
      <c r="J960" s="18"/>
      <c r="L960" s="6"/>
    </row>
    <row r="961" spans="1:12" x14ac:dyDescent="0.35">
      <c r="A961" s="6"/>
      <c r="F961" s="18"/>
      <c r="G961" s="18"/>
      <c r="H961" s="6"/>
      <c r="I961" s="6"/>
      <c r="J961" s="18"/>
      <c r="L961" s="6"/>
    </row>
    <row r="962" spans="1:12" x14ac:dyDescent="0.35">
      <c r="A962" s="6"/>
      <c r="F962" s="18"/>
      <c r="G962" s="18"/>
      <c r="H962" s="6"/>
      <c r="I962" s="6"/>
      <c r="J962" s="18"/>
      <c r="L962" s="6"/>
    </row>
    <row r="963" spans="1:12" x14ac:dyDescent="0.35">
      <c r="A963" s="6"/>
      <c r="F963" s="18"/>
      <c r="G963" s="18"/>
      <c r="H963" s="6"/>
      <c r="I963" s="6"/>
      <c r="J963" s="18"/>
      <c r="L963" s="6"/>
    </row>
    <row r="964" spans="1:12" x14ac:dyDescent="0.35">
      <c r="A964" s="6"/>
      <c r="F964" s="18"/>
      <c r="G964" s="18"/>
      <c r="H964" s="6"/>
      <c r="I964" s="6"/>
      <c r="J964" s="18"/>
      <c r="L964" s="6"/>
    </row>
    <row r="965" spans="1:12" x14ac:dyDescent="0.35">
      <c r="A965" s="6"/>
      <c r="F965" s="18"/>
      <c r="G965" s="18"/>
      <c r="H965" s="6"/>
      <c r="I965" s="6"/>
      <c r="J965" s="18"/>
      <c r="L965" s="6"/>
    </row>
    <row r="966" spans="1:12" x14ac:dyDescent="0.35">
      <c r="A966" s="6"/>
      <c r="F966" s="18"/>
      <c r="G966" s="18"/>
      <c r="H966" s="6"/>
      <c r="I966" s="6"/>
      <c r="J966" s="18"/>
      <c r="L966" s="6"/>
    </row>
    <row r="967" spans="1:12" x14ac:dyDescent="0.35">
      <c r="A967" s="6"/>
      <c r="F967" s="18"/>
      <c r="G967" s="18"/>
      <c r="H967" s="6"/>
      <c r="I967" s="6"/>
      <c r="J967" s="18"/>
      <c r="L967" s="6"/>
    </row>
    <row r="968" spans="1:12" x14ac:dyDescent="0.35">
      <c r="A968" s="6"/>
      <c r="F968" s="18"/>
      <c r="G968" s="18"/>
      <c r="H968" s="6"/>
      <c r="I968" s="6"/>
      <c r="J968" s="18"/>
      <c r="L968" s="6"/>
    </row>
    <row r="969" spans="1:12" x14ac:dyDescent="0.35">
      <c r="A969" s="6"/>
      <c r="F969" s="18"/>
      <c r="G969" s="18"/>
      <c r="H969" s="6"/>
      <c r="I969" s="6"/>
      <c r="J969" s="18"/>
      <c r="L969" s="6"/>
    </row>
    <row r="970" spans="1:12" x14ac:dyDescent="0.35">
      <c r="A970" s="6"/>
      <c r="F970" s="18"/>
      <c r="G970" s="18"/>
      <c r="H970" s="6"/>
      <c r="I970" s="6"/>
      <c r="J970" s="18"/>
      <c r="L970" s="6"/>
    </row>
    <row r="971" spans="1:12" x14ac:dyDescent="0.35">
      <c r="A971" s="6"/>
      <c r="F971" s="18"/>
      <c r="G971" s="18"/>
      <c r="H971" s="6"/>
      <c r="I971" s="6"/>
      <c r="J971" s="18"/>
      <c r="L971" s="6"/>
    </row>
    <row r="972" spans="1:12" x14ac:dyDescent="0.35">
      <c r="A972" s="6"/>
      <c r="F972" s="18"/>
      <c r="G972" s="18"/>
      <c r="H972" s="6"/>
      <c r="I972" s="6"/>
      <c r="J972" s="18"/>
      <c r="L972" s="6"/>
    </row>
    <row r="973" spans="1:12" x14ac:dyDescent="0.35">
      <c r="A973" s="6"/>
      <c r="F973" s="18"/>
      <c r="G973" s="18"/>
      <c r="H973" s="6"/>
      <c r="I973" s="6"/>
      <c r="J973" s="18"/>
      <c r="L973" s="6"/>
    </row>
    <row r="974" spans="1:12" x14ac:dyDescent="0.35">
      <c r="A974" s="6"/>
      <c r="F974" s="18"/>
      <c r="G974" s="18"/>
      <c r="H974" s="6"/>
      <c r="I974" s="6"/>
      <c r="J974" s="18"/>
      <c r="L974" s="6"/>
    </row>
    <row r="975" spans="1:12" x14ac:dyDescent="0.35">
      <c r="A975" s="6"/>
      <c r="F975" s="18"/>
      <c r="G975" s="18"/>
      <c r="H975" s="6"/>
      <c r="I975" s="6"/>
      <c r="J975" s="18"/>
      <c r="L975" s="6"/>
    </row>
    <row r="976" spans="1:12" x14ac:dyDescent="0.35">
      <c r="A976" s="6"/>
      <c r="F976" s="18"/>
      <c r="G976" s="18"/>
      <c r="H976" s="6"/>
      <c r="I976" s="6"/>
      <c r="J976" s="18"/>
      <c r="L976" s="6"/>
    </row>
    <row r="977" spans="1:12" x14ac:dyDescent="0.35">
      <c r="A977" s="6"/>
      <c r="F977" s="18"/>
      <c r="G977" s="18"/>
      <c r="H977" s="6"/>
      <c r="I977" s="6"/>
      <c r="J977" s="18"/>
      <c r="L977" s="6"/>
    </row>
    <row r="978" spans="1:12" x14ac:dyDescent="0.35">
      <c r="A978" s="6"/>
      <c r="F978" s="18"/>
      <c r="G978" s="18"/>
      <c r="H978" s="6"/>
      <c r="I978" s="6"/>
      <c r="J978" s="18"/>
      <c r="L978" s="6"/>
    </row>
    <row r="979" spans="1:12" x14ac:dyDescent="0.35">
      <c r="A979" s="6"/>
      <c r="F979" s="18"/>
      <c r="G979" s="18"/>
      <c r="H979" s="6"/>
      <c r="I979" s="6"/>
      <c r="J979" s="18"/>
      <c r="L979" s="6"/>
    </row>
    <row r="980" spans="1:12" x14ac:dyDescent="0.35">
      <c r="A980" s="6"/>
      <c r="F980" s="18"/>
      <c r="G980" s="18"/>
      <c r="H980" s="6"/>
      <c r="I980" s="6"/>
      <c r="J980" s="18"/>
      <c r="L980" s="6"/>
    </row>
    <row r="981" spans="1:12" x14ac:dyDescent="0.35">
      <c r="A981" s="6"/>
      <c r="F981" s="18"/>
      <c r="G981" s="18"/>
      <c r="H981" s="6"/>
      <c r="I981" s="6"/>
      <c r="J981" s="18"/>
      <c r="L981" s="6"/>
    </row>
    <row r="982" spans="1:12" x14ac:dyDescent="0.35">
      <c r="A982" s="6"/>
      <c r="F982" s="18"/>
      <c r="G982" s="18"/>
      <c r="H982" s="6"/>
      <c r="I982" s="6"/>
      <c r="J982" s="18"/>
      <c r="L982" s="6"/>
    </row>
    <row r="983" spans="1:12" x14ac:dyDescent="0.35">
      <c r="A983" s="6"/>
      <c r="F983" s="18"/>
      <c r="G983" s="18"/>
      <c r="H983" s="6"/>
      <c r="I983" s="6"/>
      <c r="J983" s="18"/>
      <c r="L983" s="6"/>
    </row>
    <row r="984" spans="1:12" x14ac:dyDescent="0.35">
      <c r="A984" s="6"/>
      <c r="F984" s="18"/>
      <c r="G984" s="18"/>
      <c r="H984" s="6"/>
      <c r="I984" s="6"/>
      <c r="J984" s="18"/>
      <c r="L984" s="6"/>
    </row>
    <row r="985" spans="1:12" x14ac:dyDescent="0.35">
      <c r="A985" s="6"/>
      <c r="F985" s="18"/>
      <c r="G985" s="18"/>
      <c r="H985" s="6"/>
      <c r="I985" s="6"/>
      <c r="J985" s="18"/>
      <c r="L985" s="6"/>
    </row>
    <row r="986" spans="1:12" x14ac:dyDescent="0.35">
      <c r="A986" s="6"/>
      <c r="F986" s="18"/>
      <c r="G986" s="18"/>
      <c r="H986" s="6"/>
      <c r="I986" s="6"/>
      <c r="J986" s="18"/>
      <c r="L986" s="6"/>
    </row>
    <row r="987" spans="1:12" x14ac:dyDescent="0.35">
      <c r="A987" s="6"/>
      <c r="F987" s="18"/>
      <c r="G987" s="18"/>
      <c r="H987" s="6"/>
      <c r="I987" s="6"/>
      <c r="J987" s="18"/>
      <c r="L987" s="6"/>
    </row>
    <row r="988" spans="1:12" x14ac:dyDescent="0.35">
      <c r="A988" s="6"/>
      <c r="F988" s="18"/>
      <c r="G988" s="18"/>
      <c r="H988" s="6"/>
      <c r="I988" s="6"/>
      <c r="J988" s="18"/>
      <c r="L988" s="6"/>
    </row>
    <row r="989" spans="1:12" x14ac:dyDescent="0.35">
      <c r="A989" s="6"/>
      <c r="F989" s="18"/>
      <c r="G989" s="18"/>
      <c r="H989" s="6"/>
      <c r="I989" s="6"/>
      <c r="J989" s="18"/>
      <c r="L989" s="6"/>
    </row>
    <row r="990" spans="1:12" x14ac:dyDescent="0.35">
      <c r="A990" s="6"/>
      <c r="F990" s="18"/>
      <c r="G990" s="18"/>
      <c r="H990" s="6"/>
      <c r="I990" s="6"/>
      <c r="J990" s="18"/>
      <c r="L990" s="6"/>
    </row>
    <row r="991" spans="1:12" x14ac:dyDescent="0.35">
      <c r="A991" s="6"/>
      <c r="F991" s="18"/>
      <c r="G991" s="18"/>
      <c r="H991" s="6"/>
      <c r="I991" s="6"/>
      <c r="J991" s="18"/>
      <c r="L991" s="6"/>
    </row>
    <row r="992" spans="1:12" x14ac:dyDescent="0.35">
      <c r="A992" s="6"/>
      <c r="F992" s="18"/>
      <c r="G992" s="18"/>
      <c r="H992" s="6"/>
      <c r="I992" s="6"/>
      <c r="J992" s="18"/>
      <c r="L992" s="6"/>
    </row>
    <row r="993" spans="1:12" x14ac:dyDescent="0.35">
      <c r="A993" s="6"/>
      <c r="F993" s="18"/>
      <c r="G993" s="18"/>
      <c r="H993" s="6"/>
      <c r="I993" s="6"/>
      <c r="J993" s="18"/>
      <c r="L993" s="6"/>
    </row>
    <row r="994" spans="1:12" x14ac:dyDescent="0.35">
      <c r="A994" s="6"/>
      <c r="F994" s="18"/>
      <c r="G994" s="18"/>
      <c r="H994" s="6"/>
      <c r="I994" s="6"/>
      <c r="J994" s="18"/>
      <c r="L994" s="6"/>
    </row>
    <row r="995" spans="1:12" x14ac:dyDescent="0.35">
      <c r="A995" s="6"/>
      <c r="F995" s="18"/>
      <c r="G995" s="18"/>
      <c r="H995" s="6"/>
      <c r="I995" s="6"/>
      <c r="J995" s="18"/>
      <c r="L995" s="6"/>
    </row>
    <row r="996" spans="1:12" x14ac:dyDescent="0.35">
      <c r="A996" s="6"/>
      <c r="F996" s="18"/>
      <c r="G996" s="18"/>
      <c r="H996" s="6"/>
      <c r="I996" s="6"/>
      <c r="J996" s="18"/>
      <c r="L996" s="6"/>
    </row>
    <row r="997" spans="1:12" x14ac:dyDescent="0.35">
      <c r="A997" s="6"/>
      <c r="F997" s="18"/>
      <c r="G997" s="18"/>
      <c r="H997" s="6"/>
      <c r="I997" s="6"/>
      <c r="J997" s="18"/>
      <c r="L997" s="6"/>
    </row>
    <row r="998" spans="1:12" x14ac:dyDescent="0.35">
      <c r="A998" s="6"/>
      <c r="F998" s="18"/>
      <c r="G998" s="18"/>
      <c r="H998" s="6"/>
      <c r="I998" s="6"/>
      <c r="J998" s="18"/>
      <c r="L998" s="6"/>
    </row>
    <row r="999" spans="1:12" x14ac:dyDescent="0.35">
      <c r="A999" s="6"/>
      <c r="F999" s="18"/>
      <c r="G999" s="18"/>
      <c r="H999" s="6"/>
      <c r="I999" s="6"/>
      <c r="J999" s="18"/>
      <c r="L999" s="6"/>
    </row>
    <row r="1000" spans="1:12" x14ac:dyDescent="0.35">
      <c r="A1000" s="6"/>
      <c r="F1000" s="18"/>
      <c r="G1000" s="18"/>
      <c r="H1000" s="6"/>
      <c r="I1000" s="6"/>
      <c r="J1000" s="18"/>
      <c r="L1000" s="6"/>
    </row>
    <row r="1001" spans="1:12" x14ac:dyDescent="0.35">
      <c r="A1001" s="6"/>
      <c r="F1001" s="18"/>
      <c r="G1001" s="18"/>
      <c r="H1001" s="6"/>
      <c r="I1001" s="6"/>
      <c r="J1001" s="18"/>
      <c r="L1001" s="6"/>
    </row>
    <row r="1002" spans="1:12" x14ac:dyDescent="0.35">
      <c r="A1002" s="6"/>
      <c r="F1002" s="18"/>
      <c r="G1002" s="18"/>
      <c r="H1002" s="6"/>
      <c r="I1002" s="6"/>
      <c r="J1002" s="18"/>
      <c r="L1002" s="6"/>
    </row>
    <row r="1003" spans="1:12" x14ac:dyDescent="0.35">
      <c r="A1003" s="6"/>
      <c r="F1003" s="18"/>
      <c r="G1003" s="18"/>
      <c r="H1003" s="6"/>
      <c r="I1003" s="6"/>
      <c r="J1003" s="18"/>
      <c r="L1003" s="6"/>
    </row>
    <row r="1004" spans="1:12" x14ac:dyDescent="0.35">
      <c r="A1004" s="6"/>
      <c r="F1004" s="18"/>
      <c r="G1004" s="18"/>
      <c r="H1004" s="6"/>
      <c r="I1004" s="6"/>
      <c r="J1004" s="18"/>
      <c r="L1004" s="6"/>
    </row>
    <row r="1005" spans="1:12" x14ac:dyDescent="0.35">
      <c r="A1005" s="6"/>
      <c r="F1005" s="18"/>
      <c r="G1005" s="18"/>
      <c r="H1005" s="6"/>
      <c r="I1005" s="6"/>
      <c r="J1005" s="18"/>
      <c r="L1005" s="6"/>
    </row>
    <row r="1006" spans="1:12" x14ac:dyDescent="0.35">
      <c r="A1006" s="6"/>
      <c r="F1006" s="18"/>
      <c r="G1006" s="18"/>
      <c r="H1006" s="6"/>
      <c r="I1006" s="6"/>
      <c r="J1006" s="18"/>
      <c r="L1006" s="6"/>
    </row>
    <row r="1007" spans="1:12" x14ac:dyDescent="0.35">
      <c r="A1007" s="6"/>
      <c r="F1007" s="18"/>
      <c r="G1007" s="18"/>
      <c r="H1007" s="6"/>
      <c r="I1007" s="6"/>
      <c r="J1007" s="18"/>
      <c r="L1007" s="6"/>
    </row>
    <row r="1008" spans="1:12" x14ac:dyDescent="0.35">
      <c r="A1008" s="6"/>
      <c r="F1008" s="18"/>
      <c r="G1008" s="18"/>
      <c r="H1008" s="6"/>
      <c r="I1008" s="6"/>
      <c r="J1008" s="18"/>
      <c r="L1008" s="6"/>
    </row>
    <row r="1009" spans="1:12" x14ac:dyDescent="0.35">
      <c r="A1009" s="6"/>
      <c r="F1009" s="18"/>
      <c r="G1009" s="18"/>
      <c r="H1009" s="6"/>
      <c r="I1009" s="6"/>
      <c r="J1009" s="18"/>
      <c r="L1009" s="6"/>
    </row>
    <row r="1010" spans="1:12" x14ac:dyDescent="0.35">
      <c r="A1010" s="6"/>
      <c r="F1010" s="18"/>
      <c r="G1010" s="18"/>
      <c r="H1010" s="6"/>
      <c r="I1010" s="6"/>
      <c r="J1010" s="18"/>
      <c r="L1010" s="6"/>
    </row>
    <row r="1011" spans="1:12" x14ac:dyDescent="0.35">
      <c r="A1011" s="6"/>
      <c r="F1011" s="18"/>
      <c r="G1011" s="18"/>
      <c r="H1011" s="6"/>
      <c r="I1011" s="6"/>
      <c r="J1011" s="18"/>
      <c r="L1011" s="6"/>
    </row>
    <row r="1012" spans="1:12" x14ac:dyDescent="0.35">
      <c r="A1012" s="6"/>
      <c r="F1012" s="18"/>
      <c r="G1012" s="18"/>
      <c r="H1012" s="6"/>
      <c r="I1012" s="6"/>
      <c r="J1012" s="18"/>
      <c r="L1012" s="6"/>
    </row>
    <row r="1013" spans="1:12" x14ac:dyDescent="0.35">
      <c r="A1013" s="6"/>
      <c r="F1013" s="18"/>
      <c r="G1013" s="18"/>
      <c r="H1013" s="6"/>
      <c r="I1013" s="6"/>
      <c r="J1013" s="18"/>
      <c r="L1013" s="6"/>
    </row>
    <row r="1014" spans="1:12" x14ac:dyDescent="0.35">
      <c r="A1014" s="6"/>
      <c r="F1014" s="18"/>
      <c r="G1014" s="18"/>
      <c r="H1014" s="6"/>
      <c r="I1014" s="6"/>
      <c r="J1014" s="18"/>
      <c r="L1014" s="6"/>
    </row>
    <row r="1015" spans="1:12" x14ac:dyDescent="0.35">
      <c r="A1015" s="6"/>
      <c r="F1015" s="18"/>
      <c r="G1015" s="18"/>
      <c r="H1015" s="6"/>
      <c r="I1015" s="6"/>
      <c r="J1015" s="18"/>
      <c r="L1015" s="6"/>
    </row>
    <row r="1016" spans="1:12" x14ac:dyDescent="0.35">
      <c r="A1016" s="6"/>
      <c r="F1016" s="18"/>
      <c r="G1016" s="18"/>
      <c r="H1016" s="6"/>
      <c r="I1016" s="6"/>
      <c r="J1016" s="18"/>
      <c r="L1016" s="6"/>
    </row>
    <row r="1017" spans="1:12" x14ac:dyDescent="0.35">
      <c r="A1017" s="6"/>
      <c r="F1017" s="18"/>
      <c r="G1017" s="18"/>
      <c r="H1017" s="6"/>
      <c r="I1017" s="6"/>
      <c r="J1017" s="18"/>
      <c r="L1017" s="6"/>
    </row>
    <row r="1018" spans="1:12" x14ac:dyDescent="0.35">
      <c r="A1018" s="6"/>
      <c r="F1018" s="18"/>
      <c r="G1018" s="18"/>
      <c r="H1018" s="6"/>
      <c r="I1018" s="6"/>
      <c r="J1018" s="18"/>
      <c r="L1018" s="6"/>
    </row>
    <row r="1019" spans="1:12" x14ac:dyDescent="0.35">
      <c r="A1019" s="6"/>
      <c r="F1019" s="18"/>
      <c r="G1019" s="18"/>
      <c r="H1019" s="6"/>
      <c r="I1019" s="6"/>
      <c r="J1019" s="18"/>
      <c r="L1019" s="6"/>
    </row>
    <row r="1020" spans="1:12" x14ac:dyDescent="0.35">
      <c r="A1020" s="6"/>
      <c r="F1020" s="18"/>
      <c r="G1020" s="18"/>
      <c r="H1020" s="6"/>
      <c r="I1020" s="6"/>
      <c r="J1020" s="18"/>
      <c r="L1020" s="6"/>
    </row>
    <row r="1021" spans="1:12" x14ac:dyDescent="0.35">
      <c r="A1021" s="6"/>
      <c r="F1021" s="18"/>
      <c r="G1021" s="18"/>
      <c r="H1021" s="6"/>
      <c r="I1021" s="6"/>
      <c r="J1021" s="18"/>
      <c r="L1021" s="6"/>
    </row>
    <row r="1022" spans="1:12" x14ac:dyDescent="0.35">
      <c r="A1022" s="6"/>
      <c r="F1022" s="18"/>
      <c r="G1022" s="18"/>
      <c r="H1022" s="6"/>
      <c r="I1022" s="6"/>
      <c r="J1022" s="18"/>
      <c r="L1022" s="6"/>
    </row>
    <row r="1023" spans="1:12" x14ac:dyDescent="0.35">
      <c r="A1023" s="6"/>
      <c r="F1023" s="18"/>
      <c r="G1023" s="18"/>
      <c r="H1023" s="6"/>
      <c r="I1023" s="6"/>
      <c r="J1023" s="18"/>
      <c r="L1023" s="6"/>
    </row>
    <row r="1024" spans="1:12" x14ac:dyDescent="0.35">
      <c r="A1024" s="6"/>
      <c r="F1024" s="18"/>
      <c r="G1024" s="18"/>
      <c r="H1024" s="6"/>
      <c r="I1024" s="6"/>
      <c r="J1024" s="18"/>
      <c r="L1024" s="6"/>
    </row>
    <row r="1025" spans="1:12" x14ac:dyDescent="0.35">
      <c r="A1025" s="6"/>
      <c r="F1025" s="18"/>
      <c r="G1025" s="18"/>
      <c r="H1025" s="6"/>
      <c r="I1025" s="6"/>
      <c r="J1025" s="18"/>
      <c r="L1025" s="6"/>
    </row>
    <row r="1026" spans="1:12" x14ac:dyDescent="0.35">
      <c r="A1026" s="6"/>
      <c r="F1026" s="18"/>
      <c r="G1026" s="18"/>
      <c r="H1026" s="6"/>
      <c r="I1026" s="6"/>
      <c r="J1026" s="18"/>
      <c r="L1026" s="6"/>
    </row>
    <row r="1027" spans="1:12" x14ac:dyDescent="0.35">
      <c r="A1027" s="6"/>
      <c r="F1027" s="18"/>
      <c r="G1027" s="18"/>
      <c r="H1027" s="6"/>
      <c r="I1027" s="6"/>
      <c r="J1027" s="18"/>
      <c r="L1027" s="6"/>
    </row>
    <row r="1028" spans="1:12" x14ac:dyDescent="0.35">
      <c r="A1028" s="6"/>
      <c r="F1028" s="18"/>
      <c r="G1028" s="18"/>
      <c r="H1028" s="6"/>
      <c r="I1028" s="6"/>
      <c r="J1028" s="18"/>
      <c r="L1028" s="6"/>
    </row>
    <row r="1029" spans="1:12" x14ac:dyDescent="0.35">
      <c r="A1029" s="6"/>
      <c r="F1029" s="18"/>
      <c r="G1029" s="18"/>
      <c r="H1029" s="6"/>
      <c r="I1029" s="6"/>
      <c r="J1029" s="18"/>
      <c r="L1029" s="6"/>
    </row>
    <row r="1030" spans="1:12" x14ac:dyDescent="0.35">
      <c r="A1030" s="6"/>
      <c r="F1030" s="18"/>
      <c r="G1030" s="18"/>
      <c r="H1030" s="6"/>
      <c r="I1030" s="6"/>
      <c r="J1030" s="18"/>
      <c r="L1030" s="6"/>
    </row>
    <row r="1031" spans="1:12" x14ac:dyDescent="0.35">
      <c r="A1031" s="6"/>
      <c r="F1031" s="18"/>
      <c r="G1031" s="18"/>
      <c r="H1031" s="6"/>
      <c r="I1031" s="6"/>
      <c r="J1031" s="18"/>
      <c r="L1031" s="6"/>
    </row>
    <row r="1032" spans="1:12" x14ac:dyDescent="0.35">
      <c r="A1032" s="6"/>
      <c r="F1032" s="18"/>
      <c r="G1032" s="18"/>
      <c r="H1032" s="6"/>
      <c r="I1032" s="6"/>
      <c r="J1032" s="18"/>
      <c r="L1032" s="6"/>
    </row>
    <row r="1033" spans="1:12" x14ac:dyDescent="0.35">
      <c r="A1033" s="6"/>
      <c r="F1033" s="18"/>
      <c r="G1033" s="18"/>
      <c r="H1033" s="6"/>
      <c r="I1033" s="6"/>
      <c r="J1033" s="18"/>
      <c r="L1033" s="6"/>
    </row>
    <row r="1034" spans="1:12" x14ac:dyDescent="0.35">
      <c r="A1034" s="6"/>
      <c r="F1034" s="18"/>
      <c r="G1034" s="18"/>
      <c r="H1034" s="6"/>
      <c r="I1034" s="6"/>
      <c r="J1034" s="18"/>
      <c r="L1034" s="6"/>
    </row>
    <row r="1035" spans="1:12" x14ac:dyDescent="0.35">
      <c r="A1035" s="6"/>
      <c r="F1035" s="18"/>
      <c r="G1035" s="18"/>
      <c r="H1035" s="6"/>
      <c r="I1035" s="6"/>
      <c r="J1035" s="18"/>
      <c r="L1035" s="6"/>
    </row>
    <row r="1036" spans="1:12" x14ac:dyDescent="0.35">
      <c r="A1036" s="6"/>
      <c r="F1036" s="18"/>
      <c r="G1036" s="18"/>
      <c r="H1036" s="6"/>
      <c r="I1036" s="6"/>
      <c r="J1036" s="18"/>
      <c r="L1036" s="6"/>
    </row>
    <row r="1037" spans="1:12" x14ac:dyDescent="0.35">
      <c r="A1037" s="6"/>
      <c r="F1037" s="18"/>
      <c r="G1037" s="18"/>
      <c r="H1037" s="6"/>
      <c r="I1037" s="6"/>
      <c r="J1037" s="18"/>
      <c r="L1037" s="6"/>
    </row>
    <row r="1038" spans="1:12" x14ac:dyDescent="0.35">
      <c r="A1038" s="6"/>
      <c r="F1038" s="18"/>
      <c r="G1038" s="18"/>
      <c r="H1038" s="6"/>
      <c r="I1038" s="6"/>
      <c r="J1038" s="18"/>
      <c r="L1038" s="6"/>
    </row>
    <row r="1039" spans="1:12" x14ac:dyDescent="0.35">
      <c r="A1039" s="6"/>
      <c r="F1039" s="18"/>
      <c r="G1039" s="18"/>
      <c r="H1039" s="6"/>
      <c r="I1039" s="6"/>
      <c r="J1039" s="18"/>
      <c r="L1039" s="6"/>
    </row>
    <row r="1040" spans="1:12" x14ac:dyDescent="0.35">
      <c r="A1040" s="6"/>
      <c r="F1040" s="18"/>
      <c r="G1040" s="18"/>
      <c r="H1040" s="6"/>
      <c r="I1040" s="6"/>
      <c r="J1040" s="18"/>
      <c r="L1040" s="6"/>
    </row>
    <row r="1041" spans="1:12" x14ac:dyDescent="0.35">
      <c r="A1041" s="6"/>
      <c r="F1041" s="18"/>
      <c r="G1041" s="18"/>
      <c r="H1041" s="6"/>
      <c r="I1041" s="6"/>
      <c r="J1041" s="18"/>
      <c r="L1041" s="6"/>
    </row>
    <row r="1042" spans="1:12" x14ac:dyDescent="0.35">
      <c r="A1042" s="6"/>
      <c r="F1042" s="18"/>
      <c r="G1042" s="18"/>
      <c r="H1042" s="6"/>
      <c r="I1042" s="6"/>
      <c r="J1042" s="18"/>
      <c r="L1042" s="6"/>
    </row>
    <row r="1043" spans="1:12" x14ac:dyDescent="0.35">
      <c r="A1043" s="6"/>
      <c r="F1043" s="18"/>
      <c r="G1043" s="18"/>
      <c r="H1043" s="6"/>
      <c r="I1043" s="6"/>
      <c r="J1043" s="18"/>
      <c r="L1043" s="6"/>
    </row>
    <row r="1044" spans="1:12" x14ac:dyDescent="0.35">
      <c r="A1044" s="6"/>
      <c r="F1044" s="18"/>
      <c r="G1044" s="18"/>
      <c r="H1044" s="6"/>
      <c r="I1044" s="6"/>
      <c r="J1044" s="18"/>
      <c r="L1044" s="6"/>
    </row>
    <row r="1045" spans="1:12" x14ac:dyDescent="0.35">
      <c r="A1045" s="6"/>
      <c r="F1045" s="18"/>
      <c r="G1045" s="18"/>
      <c r="H1045" s="6"/>
      <c r="I1045" s="6"/>
      <c r="J1045" s="18"/>
      <c r="L1045" s="6"/>
    </row>
    <row r="1046" spans="1:12" x14ac:dyDescent="0.35">
      <c r="A1046" s="6"/>
      <c r="F1046" s="18"/>
      <c r="G1046" s="18"/>
      <c r="H1046" s="6"/>
      <c r="I1046" s="6"/>
      <c r="J1046" s="18"/>
      <c r="L1046" s="6"/>
    </row>
    <row r="1047" spans="1:12" x14ac:dyDescent="0.35">
      <c r="A1047" s="6"/>
      <c r="F1047" s="18"/>
      <c r="G1047" s="18"/>
      <c r="H1047" s="6"/>
      <c r="I1047" s="6"/>
      <c r="J1047" s="18"/>
      <c r="L1047" s="6"/>
    </row>
    <row r="1048" spans="1:12" x14ac:dyDescent="0.35">
      <c r="A1048" s="6"/>
      <c r="F1048" s="18"/>
      <c r="G1048" s="18"/>
      <c r="H1048" s="6"/>
      <c r="I1048" s="6"/>
      <c r="J1048" s="18"/>
      <c r="L1048" s="6"/>
    </row>
    <row r="1049" spans="1:12" x14ac:dyDescent="0.35">
      <c r="A1049" s="6"/>
      <c r="F1049" s="18"/>
      <c r="G1049" s="18"/>
      <c r="H1049" s="6"/>
      <c r="I1049" s="6"/>
      <c r="J1049" s="18"/>
      <c r="L1049" s="6"/>
    </row>
    <row r="1050" spans="1:12" x14ac:dyDescent="0.35">
      <c r="A1050" s="6"/>
      <c r="F1050" s="18"/>
      <c r="G1050" s="18"/>
      <c r="H1050" s="6"/>
      <c r="I1050" s="6"/>
      <c r="J1050" s="18"/>
      <c r="L1050" s="6"/>
    </row>
    <row r="1051" spans="1:12" x14ac:dyDescent="0.35">
      <c r="A1051" s="6"/>
      <c r="F1051" s="18"/>
      <c r="G1051" s="18"/>
      <c r="H1051" s="6"/>
      <c r="I1051" s="6"/>
      <c r="J1051" s="18"/>
      <c r="L1051" s="6"/>
    </row>
    <row r="1052" spans="1:12" x14ac:dyDescent="0.35">
      <c r="A1052" s="6"/>
      <c r="F1052" s="18"/>
      <c r="G1052" s="18"/>
      <c r="H1052" s="6"/>
      <c r="I1052" s="6"/>
      <c r="J1052" s="18"/>
      <c r="L1052" s="6"/>
    </row>
    <row r="1053" spans="1:12" x14ac:dyDescent="0.35">
      <c r="A1053" s="6"/>
      <c r="F1053" s="18"/>
      <c r="G1053" s="18"/>
      <c r="H1053" s="6"/>
      <c r="I1053" s="6"/>
      <c r="J1053" s="18"/>
      <c r="L1053" s="6"/>
    </row>
    <row r="1054" spans="1:12" x14ac:dyDescent="0.35">
      <c r="A1054" s="6"/>
      <c r="F1054" s="18"/>
      <c r="G1054" s="18"/>
      <c r="H1054" s="6"/>
      <c r="I1054" s="6"/>
      <c r="J1054" s="18"/>
      <c r="L1054" s="6"/>
    </row>
    <row r="1055" spans="1:12" x14ac:dyDescent="0.35">
      <c r="A1055" s="6"/>
      <c r="F1055" s="18"/>
      <c r="G1055" s="18"/>
      <c r="H1055" s="6"/>
      <c r="I1055" s="6"/>
      <c r="J1055" s="18"/>
      <c r="L1055" s="6"/>
    </row>
    <row r="1056" spans="1:12" x14ac:dyDescent="0.35">
      <c r="A1056" s="6"/>
      <c r="F1056" s="18"/>
      <c r="G1056" s="18"/>
      <c r="H1056" s="6"/>
      <c r="I1056" s="6"/>
      <c r="J1056" s="18"/>
      <c r="L1056" s="6"/>
    </row>
    <row r="1057" spans="1:12" x14ac:dyDescent="0.35">
      <c r="A1057" s="6"/>
      <c r="F1057" s="18"/>
      <c r="G1057" s="18"/>
      <c r="H1057" s="6"/>
      <c r="I1057" s="6"/>
      <c r="J1057" s="18"/>
      <c r="L1057" s="6"/>
    </row>
    <row r="1058" spans="1:12" x14ac:dyDescent="0.35">
      <c r="A1058" s="6"/>
      <c r="F1058" s="18"/>
      <c r="G1058" s="18"/>
      <c r="H1058" s="6"/>
      <c r="I1058" s="6"/>
      <c r="J1058" s="18"/>
      <c r="L1058" s="6"/>
    </row>
    <row r="1059" spans="1:12" x14ac:dyDescent="0.35">
      <c r="A1059" s="6"/>
      <c r="F1059" s="18"/>
      <c r="G1059" s="18"/>
      <c r="H1059" s="6"/>
      <c r="I1059" s="6"/>
      <c r="J1059" s="18"/>
      <c r="L1059" s="6"/>
    </row>
    <row r="1060" spans="1:12" x14ac:dyDescent="0.35">
      <c r="A1060" s="6"/>
      <c r="F1060" s="18"/>
      <c r="G1060" s="18"/>
      <c r="H1060" s="6"/>
      <c r="I1060" s="6"/>
      <c r="J1060" s="18"/>
      <c r="L1060" s="6"/>
    </row>
    <row r="1061" spans="1:12" x14ac:dyDescent="0.35">
      <c r="A1061" s="6"/>
      <c r="F1061" s="18"/>
      <c r="G1061" s="18"/>
      <c r="H1061" s="6"/>
      <c r="I1061" s="6"/>
      <c r="J1061" s="18"/>
      <c r="L1061" s="6"/>
    </row>
    <row r="1062" spans="1:12" x14ac:dyDescent="0.35">
      <c r="A1062" s="6"/>
      <c r="F1062" s="18"/>
      <c r="G1062" s="18"/>
      <c r="H1062" s="6"/>
      <c r="I1062" s="6"/>
      <c r="J1062" s="18"/>
      <c r="L1062" s="6"/>
    </row>
    <row r="1063" spans="1:12" x14ac:dyDescent="0.35">
      <c r="A1063" s="6"/>
      <c r="F1063" s="18"/>
      <c r="G1063" s="18"/>
      <c r="H1063" s="6"/>
      <c r="I1063" s="6"/>
      <c r="J1063" s="18"/>
      <c r="L1063" s="6"/>
    </row>
    <row r="1064" spans="1:12" x14ac:dyDescent="0.35">
      <c r="A1064" s="6"/>
      <c r="F1064" s="18"/>
      <c r="G1064" s="18"/>
      <c r="H1064" s="6"/>
      <c r="I1064" s="6"/>
      <c r="J1064" s="18"/>
      <c r="L1064" s="6"/>
    </row>
    <row r="1065" spans="1:12" x14ac:dyDescent="0.35">
      <c r="A1065" s="6"/>
      <c r="F1065" s="18"/>
      <c r="G1065" s="18"/>
      <c r="H1065" s="6"/>
      <c r="I1065" s="6"/>
      <c r="J1065" s="18"/>
      <c r="L1065" s="6"/>
    </row>
    <row r="1066" spans="1:12" x14ac:dyDescent="0.35">
      <c r="A1066" s="6"/>
      <c r="F1066" s="18"/>
      <c r="G1066" s="18"/>
      <c r="H1066" s="6"/>
      <c r="I1066" s="6"/>
      <c r="J1066" s="18"/>
      <c r="L1066" s="6"/>
    </row>
    <row r="1067" spans="1:12" x14ac:dyDescent="0.35">
      <c r="A1067" s="6"/>
      <c r="F1067" s="18"/>
      <c r="G1067" s="18"/>
      <c r="H1067" s="6"/>
      <c r="I1067" s="6"/>
      <c r="J1067" s="18"/>
      <c r="L1067" s="6"/>
    </row>
    <row r="1068" spans="1:12" x14ac:dyDescent="0.35">
      <c r="A1068" s="6"/>
      <c r="F1068" s="18"/>
      <c r="G1068" s="18"/>
      <c r="H1068" s="6"/>
      <c r="I1068" s="6"/>
      <c r="J1068" s="18"/>
      <c r="L1068" s="6"/>
    </row>
    <row r="1069" spans="1:12" x14ac:dyDescent="0.35">
      <c r="A1069" s="6"/>
      <c r="F1069" s="18"/>
      <c r="G1069" s="18"/>
      <c r="H1069" s="6"/>
      <c r="I1069" s="6"/>
      <c r="J1069" s="18"/>
      <c r="L1069" s="6"/>
    </row>
    <row r="1070" spans="1:12" x14ac:dyDescent="0.35">
      <c r="A1070" s="6"/>
      <c r="F1070" s="18"/>
      <c r="G1070" s="18"/>
      <c r="H1070" s="6"/>
      <c r="I1070" s="6"/>
      <c r="J1070" s="18"/>
      <c r="L1070" s="6"/>
    </row>
    <row r="1071" spans="1:12" x14ac:dyDescent="0.35">
      <c r="A1071" s="6"/>
      <c r="F1071" s="18"/>
      <c r="G1071" s="18"/>
      <c r="H1071" s="6"/>
      <c r="I1071" s="6"/>
      <c r="J1071" s="18"/>
      <c r="L1071" s="6"/>
    </row>
    <row r="1072" spans="1:12" x14ac:dyDescent="0.35">
      <c r="A1072" s="6"/>
      <c r="F1072" s="18"/>
      <c r="G1072" s="18"/>
      <c r="H1072" s="6"/>
      <c r="I1072" s="6"/>
      <c r="J1072" s="18"/>
      <c r="L1072" s="6"/>
    </row>
    <row r="1073" spans="1:12" x14ac:dyDescent="0.35">
      <c r="A1073" s="6"/>
      <c r="F1073" s="18"/>
      <c r="G1073" s="18"/>
      <c r="H1073" s="6"/>
      <c r="I1073" s="6"/>
      <c r="J1073" s="18"/>
      <c r="L1073" s="6"/>
    </row>
    <row r="1074" spans="1:12" x14ac:dyDescent="0.35">
      <c r="A1074" s="6"/>
      <c r="F1074" s="18"/>
      <c r="G1074" s="18"/>
      <c r="H1074" s="6"/>
      <c r="I1074" s="6"/>
      <c r="J1074" s="18"/>
      <c r="L1074" s="6"/>
    </row>
    <row r="1075" spans="1:12" x14ac:dyDescent="0.35">
      <c r="A1075" s="6"/>
      <c r="F1075" s="18"/>
      <c r="G1075" s="18"/>
      <c r="H1075" s="6"/>
      <c r="I1075" s="6"/>
      <c r="J1075" s="18"/>
      <c r="L1075" s="6"/>
    </row>
    <row r="1076" spans="1:12" x14ac:dyDescent="0.35">
      <c r="A1076" s="6"/>
      <c r="F1076" s="18"/>
      <c r="G1076" s="18"/>
      <c r="H1076" s="6"/>
      <c r="I1076" s="6"/>
      <c r="J1076" s="18"/>
      <c r="L1076" s="6"/>
    </row>
    <row r="1077" spans="1:12" x14ac:dyDescent="0.35">
      <c r="A1077" s="6"/>
      <c r="F1077" s="18"/>
      <c r="G1077" s="18"/>
      <c r="H1077" s="6"/>
      <c r="I1077" s="6"/>
      <c r="J1077" s="18"/>
      <c r="L1077" s="6"/>
    </row>
    <row r="1078" spans="1:12" x14ac:dyDescent="0.35">
      <c r="A1078" s="6"/>
      <c r="F1078" s="18"/>
      <c r="G1078" s="18"/>
      <c r="H1078" s="6"/>
      <c r="I1078" s="6"/>
      <c r="J1078" s="18"/>
      <c r="L1078" s="6"/>
    </row>
    <row r="1079" spans="1:12" x14ac:dyDescent="0.35">
      <c r="A1079" s="6"/>
      <c r="F1079" s="18"/>
      <c r="G1079" s="18"/>
      <c r="H1079" s="6"/>
      <c r="I1079" s="6"/>
      <c r="J1079" s="18"/>
      <c r="L1079" s="6"/>
    </row>
    <row r="1080" spans="1:12" x14ac:dyDescent="0.35">
      <c r="A1080" s="6"/>
      <c r="F1080" s="18"/>
      <c r="G1080" s="18"/>
      <c r="H1080" s="6"/>
      <c r="I1080" s="6"/>
      <c r="J1080" s="18"/>
      <c r="L1080" s="6"/>
    </row>
    <row r="1081" spans="1:12" x14ac:dyDescent="0.35">
      <c r="A1081" s="6"/>
      <c r="F1081" s="18"/>
      <c r="G1081" s="18"/>
      <c r="H1081" s="6"/>
      <c r="I1081" s="6"/>
      <c r="J1081" s="18"/>
      <c r="L1081" s="6"/>
    </row>
    <row r="1082" spans="1:12" x14ac:dyDescent="0.35">
      <c r="A1082" s="6"/>
      <c r="F1082" s="18"/>
      <c r="G1082" s="18"/>
      <c r="H1082" s="6"/>
      <c r="I1082" s="6"/>
      <c r="J1082" s="18"/>
      <c r="L1082" s="6"/>
    </row>
    <row r="1083" spans="1:12" x14ac:dyDescent="0.35">
      <c r="A1083" s="6"/>
      <c r="F1083" s="18"/>
      <c r="G1083" s="18"/>
      <c r="H1083" s="6"/>
      <c r="I1083" s="6"/>
      <c r="J1083" s="18"/>
      <c r="L1083" s="6"/>
    </row>
    <row r="1084" spans="1:12" x14ac:dyDescent="0.35">
      <c r="A1084" s="6"/>
      <c r="F1084" s="18"/>
      <c r="G1084" s="18"/>
      <c r="H1084" s="6"/>
      <c r="I1084" s="6"/>
      <c r="J1084" s="18"/>
      <c r="L1084" s="6"/>
    </row>
    <row r="1085" spans="1:12" x14ac:dyDescent="0.35">
      <c r="A1085" s="6"/>
      <c r="F1085" s="18"/>
      <c r="G1085" s="18"/>
      <c r="H1085" s="6"/>
      <c r="I1085" s="6"/>
      <c r="J1085" s="18"/>
      <c r="L1085" s="6"/>
    </row>
    <row r="1086" spans="1:12" x14ac:dyDescent="0.35">
      <c r="A1086" s="6"/>
      <c r="F1086" s="18"/>
      <c r="G1086" s="18"/>
      <c r="H1086" s="6"/>
      <c r="I1086" s="6"/>
      <c r="J1086" s="18"/>
      <c r="L1086" s="6"/>
    </row>
    <row r="1087" spans="1:12" x14ac:dyDescent="0.35">
      <c r="A1087" s="6"/>
      <c r="F1087" s="18"/>
      <c r="G1087" s="18"/>
      <c r="H1087" s="6"/>
      <c r="I1087" s="6"/>
      <c r="J1087" s="18"/>
      <c r="L1087" s="6"/>
    </row>
    <row r="1088" spans="1:12" x14ac:dyDescent="0.35">
      <c r="A1088" s="6"/>
      <c r="F1088" s="18"/>
      <c r="G1088" s="18"/>
      <c r="H1088" s="6"/>
      <c r="I1088" s="6"/>
      <c r="J1088" s="18"/>
      <c r="L1088" s="6"/>
    </row>
    <row r="1089" spans="1:12" x14ac:dyDescent="0.35">
      <c r="A1089" s="6"/>
      <c r="F1089" s="18"/>
      <c r="G1089" s="18"/>
      <c r="H1089" s="6"/>
      <c r="I1089" s="6"/>
      <c r="J1089" s="18"/>
      <c r="L1089" s="6"/>
    </row>
    <row r="1090" spans="1:12" x14ac:dyDescent="0.35">
      <c r="A1090" s="6"/>
      <c r="F1090" s="18"/>
      <c r="G1090" s="18"/>
      <c r="H1090" s="6"/>
      <c r="I1090" s="6"/>
      <c r="J1090" s="18"/>
      <c r="L1090" s="6"/>
    </row>
    <row r="1091" spans="1:12" x14ac:dyDescent="0.35">
      <c r="A1091" s="6"/>
      <c r="F1091" s="18"/>
      <c r="G1091" s="18"/>
      <c r="H1091" s="6"/>
      <c r="I1091" s="6"/>
      <c r="J1091" s="18"/>
      <c r="L1091" s="6"/>
    </row>
    <row r="1092" spans="1:12" x14ac:dyDescent="0.35">
      <c r="A1092" s="6"/>
      <c r="F1092" s="18"/>
      <c r="G1092" s="18"/>
      <c r="H1092" s="6"/>
      <c r="I1092" s="6"/>
      <c r="J1092" s="18"/>
      <c r="L1092" s="6"/>
    </row>
    <row r="1093" spans="1:12" x14ac:dyDescent="0.35">
      <c r="A1093" s="6"/>
      <c r="F1093" s="18"/>
      <c r="G1093" s="18"/>
      <c r="H1093" s="6"/>
      <c r="I1093" s="6"/>
      <c r="J1093" s="18"/>
      <c r="L1093" s="6"/>
    </row>
    <row r="1094" spans="1:12" x14ac:dyDescent="0.35">
      <c r="A1094" s="6"/>
      <c r="F1094" s="18"/>
      <c r="G1094" s="18"/>
      <c r="H1094" s="6"/>
      <c r="I1094" s="6"/>
      <c r="J1094" s="18"/>
      <c r="L1094" s="6"/>
    </row>
    <row r="1095" spans="1:12" x14ac:dyDescent="0.35">
      <c r="A1095" s="6"/>
      <c r="F1095" s="18"/>
      <c r="G1095" s="18"/>
      <c r="H1095" s="6"/>
      <c r="I1095" s="6"/>
      <c r="J1095" s="18"/>
      <c r="L1095" s="6"/>
    </row>
    <row r="1096" spans="1:12" x14ac:dyDescent="0.35">
      <c r="A1096" s="6"/>
      <c r="F1096" s="18"/>
      <c r="G1096" s="18"/>
      <c r="H1096" s="6"/>
      <c r="I1096" s="6"/>
      <c r="J1096" s="18"/>
      <c r="L1096" s="6"/>
    </row>
    <row r="1097" spans="1:12" x14ac:dyDescent="0.35">
      <c r="A1097" s="6"/>
      <c r="F1097" s="18"/>
      <c r="G1097" s="18"/>
      <c r="H1097" s="6"/>
      <c r="I1097" s="6"/>
      <c r="J1097" s="18"/>
      <c r="L1097" s="6"/>
    </row>
    <row r="1098" spans="1:12" x14ac:dyDescent="0.35">
      <c r="A1098" s="6"/>
      <c r="F1098" s="18"/>
      <c r="G1098" s="18"/>
      <c r="H1098" s="6"/>
      <c r="I1098" s="6"/>
      <c r="J1098" s="18"/>
      <c r="L1098" s="6"/>
    </row>
    <row r="1099" spans="1:12" x14ac:dyDescent="0.35">
      <c r="A1099" s="6"/>
      <c r="F1099" s="18"/>
      <c r="G1099" s="18"/>
      <c r="H1099" s="6"/>
      <c r="I1099" s="6"/>
      <c r="J1099" s="18"/>
      <c r="L1099" s="6"/>
    </row>
    <row r="1100" spans="1:12" x14ac:dyDescent="0.35">
      <c r="A1100" s="6"/>
      <c r="F1100" s="18"/>
      <c r="G1100" s="18"/>
      <c r="H1100" s="6"/>
      <c r="I1100" s="6"/>
      <c r="J1100" s="18"/>
      <c r="L1100" s="6"/>
    </row>
    <row r="1101" spans="1:12" x14ac:dyDescent="0.35">
      <c r="A1101" s="6"/>
      <c r="F1101" s="18"/>
      <c r="G1101" s="18"/>
      <c r="H1101" s="6"/>
      <c r="I1101" s="6"/>
      <c r="J1101" s="18"/>
      <c r="L1101" s="6"/>
    </row>
    <row r="1102" spans="1:12" x14ac:dyDescent="0.35">
      <c r="A1102" s="6"/>
      <c r="F1102" s="18"/>
      <c r="G1102" s="18"/>
      <c r="H1102" s="6"/>
      <c r="I1102" s="6"/>
      <c r="J1102" s="18"/>
      <c r="L1102" s="6"/>
    </row>
    <row r="1103" spans="1:12" x14ac:dyDescent="0.35">
      <c r="A1103" s="6"/>
      <c r="F1103" s="18"/>
      <c r="G1103" s="18"/>
      <c r="H1103" s="6"/>
      <c r="I1103" s="6"/>
      <c r="J1103" s="18"/>
      <c r="L1103" s="6"/>
    </row>
    <row r="1104" spans="1:12" x14ac:dyDescent="0.35">
      <c r="A1104" s="6"/>
      <c r="F1104" s="18"/>
      <c r="G1104" s="18"/>
      <c r="H1104" s="6"/>
      <c r="I1104" s="6"/>
      <c r="J1104" s="18"/>
      <c r="L1104" s="6"/>
    </row>
    <row r="1105" spans="1:12" x14ac:dyDescent="0.35">
      <c r="A1105" s="6"/>
      <c r="F1105" s="18"/>
      <c r="G1105" s="18"/>
      <c r="H1105" s="6"/>
      <c r="I1105" s="6"/>
      <c r="J1105" s="18"/>
      <c r="L1105" s="6"/>
    </row>
    <row r="1106" spans="1:12" x14ac:dyDescent="0.35">
      <c r="A1106" s="6"/>
      <c r="F1106" s="18"/>
      <c r="G1106" s="18"/>
      <c r="H1106" s="6"/>
      <c r="I1106" s="6"/>
      <c r="J1106" s="18"/>
      <c r="L1106" s="6"/>
    </row>
    <row r="1107" spans="1:12" x14ac:dyDescent="0.35">
      <c r="A1107" s="6"/>
      <c r="F1107" s="18"/>
      <c r="G1107" s="18"/>
      <c r="H1107" s="6"/>
      <c r="I1107" s="6"/>
      <c r="J1107" s="18"/>
      <c r="L1107" s="6"/>
    </row>
    <row r="1108" spans="1:12" x14ac:dyDescent="0.35">
      <c r="A1108" s="6"/>
      <c r="F1108" s="18"/>
      <c r="G1108" s="18"/>
      <c r="H1108" s="6"/>
      <c r="I1108" s="6"/>
      <c r="J1108" s="18"/>
      <c r="L1108" s="6"/>
    </row>
    <row r="1109" spans="1:12" x14ac:dyDescent="0.35">
      <c r="A1109" s="6"/>
      <c r="F1109" s="18"/>
      <c r="G1109" s="18"/>
      <c r="H1109" s="6"/>
      <c r="I1109" s="6"/>
      <c r="J1109" s="18"/>
      <c r="L1109" s="6"/>
    </row>
    <row r="1110" spans="1:12" x14ac:dyDescent="0.35">
      <c r="A1110" s="6"/>
      <c r="F1110" s="18"/>
      <c r="G1110" s="18"/>
      <c r="H1110" s="6"/>
      <c r="I1110" s="6"/>
      <c r="J1110" s="18"/>
      <c r="L1110" s="6"/>
    </row>
    <row r="1111" spans="1:12" x14ac:dyDescent="0.35">
      <c r="A1111" s="6"/>
      <c r="F1111" s="18"/>
      <c r="G1111" s="18"/>
      <c r="H1111" s="6"/>
      <c r="I1111" s="6"/>
      <c r="J1111" s="18"/>
      <c r="L1111" s="6"/>
    </row>
    <row r="1112" spans="1:12" x14ac:dyDescent="0.35">
      <c r="A1112" s="6"/>
      <c r="F1112" s="18"/>
      <c r="G1112" s="18"/>
      <c r="H1112" s="6"/>
      <c r="I1112" s="6"/>
      <c r="J1112" s="18"/>
      <c r="L1112" s="6"/>
    </row>
    <row r="1113" spans="1:12" x14ac:dyDescent="0.35">
      <c r="A1113" s="6"/>
      <c r="F1113" s="18"/>
      <c r="G1113" s="18"/>
      <c r="H1113" s="6"/>
      <c r="I1113" s="6"/>
      <c r="J1113" s="18"/>
      <c r="L1113" s="6"/>
    </row>
    <row r="1114" spans="1:12" x14ac:dyDescent="0.35">
      <c r="A1114" s="6"/>
      <c r="F1114" s="18"/>
      <c r="G1114" s="18"/>
      <c r="H1114" s="6"/>
      <c r="I1114" s="6"/>
      <c r="J1114" s="18"/>
      <c r="L1114" s="6"/>
    </row>
    <row r="1115" spans="1:12" x14ac:dyDescent="0.35">
      <c r="A1115" s="6"/>
      <c r="F1115" s="18"/>
      <c r="G1115" s="18"/>
      <c r="H1115" s="6"/>
      <c r="I1115" s="6"/>
      <c r="J1115" s="18"/>
      <c r="L1115" s="6"/>
    </row>
    <row r="1116" spans="1:12" x14ac:dyDescent="0.35">
      <c r="A1116" s="6"/>
      <c r="F1116" s="18"/>
      <c r="G1116" s="18"/>
      <c r="H1116" s="6"/>
      <c r="I1116" s="6"/>
      <c r="J1116" s="18"/>
      <c r="L1116" s="6"/>
    </row>
    <row r="1117" spans="1:12" x14ac:dyDescent="0.35">
      <c r="A1117" s="6"/>
      <c r="F1117" s="18"/>
      <c r="G1117" s="18"/>
      <c r="H1117" s="6"/>
      <c r="I1117" s="6"/>
      <c r="J1117" s="18"/>
      <c r="L1117" s="6"/>
    </row>
    <row r="1118" spans="1:12" x14ac:dyDescent="0.35">
      <c r="A1118" s="6"/>
      <c r="F1118" s="18"/>
      <c r="G1118" s="18"/>
      <c r="H1118" s="6"/>
      <c r="I1118" s="6"/>
      <c r="J1118" s="18"/>
      <c r="L1118" s="6"/>
    </row>
    <row r="1119" spans="1:12" x14ac:dyDescent="0.35">
      <c r="A1119" s="6"/>
      <c r="F1119" s="18"/>
      <c r="G1119" s="18"/>
      <c r="H1119" s="6"/>
      <c r="I1119" s="6"/>
      <c r="J1119" s="18"/>
      <c r="L1119" s="6"/>
    </row>
    <row r="1120" spans="1:12" x14ac:dyDescent="0.35">
      <c r="A1120" s="6"/>
      <c r="F1120" s="18"/>
      <c r="G1120" s="18"/>
      <c r="H1120" s="6"/>
      <c r="I1120" s="6"/>
      <c r="J1120" s="18"/>
      <c r="L1120" s="6"/>
    </row>
    <row r="1121" spans="1:12" x14ac:dyDescent="0.35">
      <c r="A1121" s="6"/>
      <c r="F1121" s="18"/>
      <c r="G1121" s="18"/>
      <c r="H1121" s="6"/>
      <c r="I1121" s="6"/>
      <c r="J1121" s="18"/>
      <c r="L1121" s="6"/>
    </row>
    <row r="1122" spans="1:12" x14ac:dyDescent="0.35">
      <c r="A1122" s="6"/>
      <c r="F1122" s="18"/>
      <c r="G1122" s="18"/>
      <c r="H1122" s="6"/>
      <c r="I1122" s="6"/>
      <c r="J1122" s="18"/>
      <c r="L1122" s="6"/>
    </row>
    <row r="1123" spans="1:12" x14ac:dyDescent="0.35">
      <c r="A1123" s="6"/>
      <c r="F1123" s="18"/>
      <c r="G1123" s="18"/>
      <c r="H1123" s="6"/>
      <c r="I1123" s="6"/>
      <c r="J1123" s="18"/>
      <c r="L1123" s="6"/>
    </row>
    <row r="1124" spans="1:12" x14ac:dyDescent="0.35">
      <c r="A1124" s="6"/>
      <c r="F1124" s="18"/>
      <c r="G1124" s="18"/>
      <c r="H1124" s="6"/>
      <c r="I1124" s="6"/>
      <c r="J1124" s="18"/>
      <c r="L1124" s="6"/>
    </row>
    <row r="1125" spans="1:12" x14ac:dyDescent="0.35">
      <c r="A1125" s="6"/>
      <c r="F1125" s="18"/>
      <c r="G1125" s="18"/>
      <c r="H1125" s="6"/>
      <c r="I1125" s="6"/>
      <c r="J1125" s="18"/>
      <c r="L1125" s="6"/>
    </row>
    <row r="1126" spans="1:12" x14ac:dyDescent="0.35">
      <c r="A1126" s="6"/>
      <c r="F1126" s="18"/>
      <c r="G1126" s="18"/>
      <c r="H1126" s="6"/>
      <c r="I1126" s="6"/>
      <c r="J1126" s="18"/>
      <c r="L1126" s="6"/>
    </row>
    <row r="1127" spans="1:12" x14ac:dyDescent="0.35">
      <c r="A1127" s="6"/>
      <c r="F1127" s="18"/>
      <c r="G1127" s="18"/>
      <c r="H1127" s="6"/>
      <c r="I1127" s="6"/>
      <c r="J1127" s="18"/>
      <c r="L1127" s="6"/>
    </row>
    <row r="1128" spans="1:12" x14ac:dyDescent="0.35">
      <c r="A1128" s="6"/>
      <c r="F1128" s="18"/>
      <c r="G1128" s="18"/>
      <c r="H1128" s="6"/>
      <c r="I1128" s="6"/>
      <c r="J1128" s="18"/>
      <c r="L1128" s="6"/>
    </row>
    <row r="1129" spans="1:12" x14ac:dyDescent="0.35">
      <c r="A1129" s="6"/>
      <c r="F1129" s="18"/>
      <c r="G1129" s="18"/>
      <c r="H1129" s="6"/>
      <c r="I1129" s="6"/>
      <c r="J1129" s="18"/>
      <c r="L1129" s="6"/>
    </row>
    <row r="1130" spans="1:12" x14ac:dyDescent="0.35">
      <c r="A1130" s="6"/>
      <c r="F1130" s="18"/>
      <c r="G1130" s="18"/>
      <c r="H1130" s="6"/>
      <c r="I1130" s="6"/>
      <c r="J1130" s="18"/>
      <c r="L1130" s="6"/>
    </row>
    <row r="1131" spans="1:12" x14ac:dyDescent="0.35">
      <c r="A1131" s="6"/>
      <c r="F1131" s="18"/>
      <c r="G1131" s="18"/>
      <c r="H1131" s="6"/>
      <c r="I1131" s="6"/>
      <c r="J1131" s="18"/>
      <c r="L1131" s="6"/>
    </row>
    <row r="1132" spans="1:12" x14ac:dyDescent="0.35">
      <c r="A1132" s="6"/>
      <c r="F1132" s="18"/>
      <c r="G1132" s="18"/>
      <c r="H1132" s="6"/>
      <c r="I1132" s="6"/>
      <c r="J1132" s="18"/>
      <c r="L1132" s="6"/>
    </row>
    <row r="1133" spans="1:12" x14ac:dyDescent="0.35">
      <c r="A1133" s="6"/>
      <c r="F1133" s="18"/>
      <c r="G1133" s="18"/>
      <c r="H1133" s="6"/>
      <c r="I1133" s="6"/>
      <c r="J1133" s="18"/>
      <c r="L1133" s="6"/>
    </row>
    <row r="1134" spans="1:12" x14ac:dyDescent="0.35">
      <c r="A1134" s="6"/>
      <c r="F1134" s="18"/>
      <c r="G1134" s="18"/>
      <c r="H1134" s="6"/>
      <c r="I1134" s="6"/>
      <c r="J1134" s="18"/>
      <c r="L1134" s="6"/>
    </row>
  </sheetData>
  <printOptions gridLines="1"/>
  <pageMargins left="0.70866141732283472" right="0.70866141732283472" top="0.74803149606299213" bottom="0.74803149606299213" header="0.31496062992125984" footer="0.31496062992125984"/>
  <pageSetup paperSize="9" scale="55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1134"/>
  <sheetViews>
    <sheetView workbookViewId="0">
      <selection activeCell="A32" sqref="A32"/>
    </sheetView>
  </sheetViews>
  <sheetFormatPr defaultColWidth="9.1796875" defaultRowHeight="14.5" x14ac:dyDescent="0.35"/>
  <cols>
    <col min="1" max="1" width="13.54296875" style="3" customWidth="1"/>
    <col min="2" max="2" width="34.1796875" style="3" customWidth="1"/>
    <col min="3" max="3" width="35.7265625" style="3" customWidth="1"/>
    <col min="4" max="4" width="38.453125" style="3" customWidth="1"/>
    <col min="5" max="5" width="19.453125" style="3" customWidth="1"/>
    <col min="6" max="7" width="11.453125" style="4" customWidth="1"/>
    <col min="8" max="8" width="11.7265625" style="3" hidden="1" customWidth="1"/>
    <col min="9" max="9" width="13.26953125" style="3" customWidth="1"/>
    <col min="10" max="10" width="11.453125" style="4" customWidth="1"/>
    <col min="11" max="11" width="48" style="3" customWidth="1"/>
    <col min="12" max="12" width="9.1796875" style="3"/>
    <col min="13" max="13" width="11.54296875" style="3" bestFit="1" customWidth="1"/>
    <col min="14" max="16384" width="9.1796875" style="3"/>
  </cols>
  <sheetData>
    <row r="1" spans="1:12" ht="21" x14ac:dyDescent="0.35">
      <c r="A1" s="7" t="s">
        <v>14</v>
      </c>
      <c r="D1" s="19" t="s">
        <v>11</v>
      </c>
      <c r="E1" s="19"/>
    </row>
    <row r="2" spans="1:12" x14ac:dyDescent="0.35">
      <c r="A2" s="6"/>
    </row>
    <row r="3" spans="1:12" ht="20.25" customHeight="1" x14ac:dyDescent="0.35">
      <c r="C3" s="8" t="s">
        <v>5</v>
      </c>
      <c r="D3" s="9">
        <v>91554.32</v>
      </c>
      <c r="E3" s="9"/>
      <c r="F3" s="6" t="s">
        <v>12</v>
      </c>
      <c r="G3" s="6"/>
      <c r="H3" s="5"/>
      <c r="J3" s="6"/>
    </row>
    <row r="5" spans="1:12" ht="29" x14ac:dyDescent="0.35">
      <c r="A5" s="10" t="s">
        <v>0</v>
      </c>
      <c r="B5" s="10" t="s">
        <v>1</v>
      </c>
      <c r="C5" s="10" t="s">
        <v>2</v>
      </c>
      <c r="D5" s="10" t="s">
        <v>3</v>
      </c>
      <c r="E5" s="10" t="s">
        <v>13</v>
      </c>
      <c r="F5" s="11" t="s">
        <v>8</v>
      </c>
      <c r="G5" s="11" t="s">
        <v>9</v>
      </c>
      <c r="H5" s="10" t="s">
        <v>10</v>
      </c>
      <c r="I5" s="10" t="s">
        <v>6</v>
      </c>
      <c r="J5" s="11" t="s">
        <v>4</v>
      </c>
      <c r="K5" s="12" t="s">
        <v>7</v>
      </c>
    </row>
    <row r="6" spans="1:12" x14ac:dyDescent="0.35">
      <c r="A6" s="14"/>
      <c r="B6" s="1"/>
      <c r="C6" s="1"/>
      <c r="D6" s="1"/>
      <c r="E6" s="1"/>
      <c r="F6" s="15"/>
      <c r="G6" s="15"/>
      <c r="H6" s="16">
        <v>0</v>
      </c>
      <c r="I6" s="14"/>
      <c r="J6" s="15"/>
      <c r="K6" s="2"/>
      <c r="L6" s="6"/>
    </row>
    <row r="7" spans="1:12" ht="15" customHeight="1" x14ac:dyDescent="0.35">
      <c r="A7" s="22" t="s">
        <v>25</v>
      </c>
      <c r="B7" s="20" t="s">
        <v>16</v>
      </c>
      <c r="F7" s="18">
        <v>0</v>
      </c>
      <c r="G7" s="18"/>
      <c r="H7" s="16">
        <v>0</v>
      </c>
      <c r="I7" s="14"/>
      <c r="J7" s="18">
        <v>0</v>
      </c>
      <c r="K7" s="21" t="s">
        <v>20</v>
      </c>
      <c r="L7" s="6"/>
    </row>
    <row r="8" spans="1:12" ht="15" customHeight="1" x14ac:dyDescent="0.35">
      <c r="A8" s="22" t="s">
        <v>25</v>
      </c>
      <c r="B8" s="20" t="s">
        <v>21</v>
      </c>
      <c r="F8" s="18">
        <v>0</v>
      </c>
      <c r="G8" s="18"/>
      <c r="H8" s="16">
        <v>0</v>
      </c>
      <c r="I8" s="6"/>
      <c r="J8" s="18">
        <v>0</v>
      </c>
      <c r="K8" s="21" t="s">
        <v>20</v>
      </c>
      <c r="L8" s="6"/>
    </row>
    <row r="9" spans="1:12" ht="15" customHeight="1" x14ac:dyDescent="0.35">
      <c r="A9" s="22" t="s">
        <v>25</v>
      </c>
      <c r="B9" s="20" t="s">
        <v>15</v>
      </c>
      <c r="F9" s="18">
        <v>50000</v>
      </c>
      <c r="G9" s="18"/>
      <c r="H9" s="16">
        <v>50000</v>
      </c>
      <c r="I9" s="6"/>
      <c r="J9" s="18">
        <v>50000</v>
      </c>
      <c r="L9" s="6"/>
    </row>
    <row r="10" spans="1:12" ht="15" customHeight="1" x14ac:dyDescent="0.35">
      <c r="A10" s="22" t="s">
        <v>25</v>
      </c>
      <c r="B10" s="20" t="s">
        <v>18</v>
      </c>
      <c r="D10" s="3" t="s">
        <v>16</v>
      </c>
      <c r="F10" s="18">
        <v>2500</v>
      </c>
      <c r="G10" s="18"/>
      <c r="H10" s="16">
        <v>2500</v>
      </c>
      <c r="I10" s="6"/>
      <c r="J10" s="18">
        <v>2500</v>
      </c>
      <c r="L10" s="6"/>
    </row>
    <row r="11" spans="1:12" ht="15" customHeight="1" x14ac:dyDescent="0.35">
      <c r="A11" s="22" t="s">
        <v>25</v>
      </c>
      <c r="B11" s="20" t="s">
        <v>22</v>
      </c>
      <c r="F11" s="18">
        <v>3491</v>
      </c>
      <c r="G11" s="18"/>
      <c r="H11" s="16">
        <v>3491</v>
      </c>
      <c r="I11" s="6"/>
      <c r="J11" s="18">
        <v>3491</v>
      </c>
      <c r="L11" s="6"/>
    </row>
    <row r="12" spans="1:12" ht="15" customHeight="1" x14ac:dyDescent="0.35">
      <c r="A12" s="22" t="s">
        <v>25</v>
      </c>
      <c r="B12" s="20" t="s">
        <v>26</v>
      </c>
      <c r="F12" s="18">
        <v>869</v>
      </c>
      <c r="G12" s="18"/>
      <c r="H12" s="16">
        <v>869</v>
      </c>
      <c r="I12" s="6"/>
      <c r="J12" s="18">
        <v>869</v>
      </c>
      <c r="L12" s="6"/>
    </row>
    <row r="13" spans="1:12" ht="15" customHeight="1" x14ac:dyDescent="0.35">
      <c r="A13" s="23">
        <v>39923</v>
      </c>
      <c r="B13" s="20" t="s">
        <v>43</v>
      </c>
      <c r="D13" s="3" t="s">
        <v>15</v>
      </c>
      <c r="F13" s="18">
        <v>255.07</v>
      </c>
      <c r="G13" s="18"/>
      <c r="H13" s="16">
        <v>255.07</v>
      </c>
      <c r="I13" s="6"/>
      <c r="J13" s="18"/>
      <c r="L13" s="6"/>
    </row>
    <row r="14" spans="1:12" ht="15" customHeight="1" x14ac:dyDescent="0.35">
      <c r="A14" s="23">
        <v>39951</v>
      </c>
      <c r="B14" s="20" t="s">
        <v>19</v>
      </c>
      <c r="C14" s="3" t="s">
        <v>28</v>
      </c>
      <c r="F14" s="18">
        <v>234.92</v>
      </c>
      <c r="G14" s="18"/>
      <c r="H14" s="16">
        <v>234.92</v>
      </c>
      <c r="I14" s="6"/>
      <c r="J14" s="18">
        <v>0</v>
      </c>
      <c r="L14" s="6"/>
    </row>
    <row r="15" spans="1:12" ht="15" customHeight="1" x14ac:dyDescent="0.35">
      <c r="A15" s="24">
        <v>40386</v>
      </c>
      <c r="B15" s="3" t="s">
        <v>35</v>
      </c>
      <c r="C15" s="3" t="s">
        <v>36</v>
      </c>
      <c r="D15" s="3" t="s">
        <v>16</v>
      </c>
      <c r="F15" s="18">
        <v>432</v>
      </c>
      <c r="G15" s="18"/>
      <c r="H15" s="16">
        <v>432</v>
      </c>
      <c r="I15" s="6"/>
      <c r="J15" s="18"/>
      <c r="L15" s="6"/>
    </row>
    <row r="16" spans="1:12" ht="15" customHeight="1" x14ac:dyDescent="0.35">
      <c r="A16" s="23">
        <v>40427</v>
      </c>
      <c r="B16" s="20" t="s">
        <v>42</v>
      </c>
      <c r="C16" s="3" t="s">
        <v>44</v>
      </c>
      <c r="F16" s="18">
        <v>505</v>
      </c>
      <c r="G16" s="18"/>
      <c r="H16" s="16">
        <v>505</v>
      </c>
      <c r="I16" s="6"/>
      <c r="J16" s="18"/>
      <c r="L16" s="6"/>
    </row>
    <row r="17" spans="1:12" ht="15" customHeight="1" x14ac:dyDescent="0.35">
      <c r="A17" s="23">
        <v>41565</v>
      </c>
      <c r="B17" s="20" t="s">
        <v>24</v>
      </c>
      <c r="D17" s="3" t="s">
        <v>16</v>
      </c>
      <c r="F17" s="18">
        <v>2820</v>
      </c>
      <c r="G17" s="18"/>
      <c r="H17" s="16">
        <v>2820</v>
      </c>
      <c r="I17" s="6"/>
      <c r="J17" s="18">
        <v>2820</v>
      </c>
      <c r="L17" s="6"/>
    </row>
    <row r="18" spans="1:12" ht="15" customHeight="1" x14ac:dyDescent="0.35">
      <c r="A18" s="23">
        <v>41689</v>
      </c>
      <c r="B18" s="20" t="s">
        <v>33</v>
      </c>
      <c r="C18" s="3" t="s">
        <v>34</v>
      </c>
      <c r="F18" s="18">
        <v>6349.6</v>
      </c>
      <c r="G18" s="18"/>
      <c r="H18" s="16">
        <v>6349.6</v>
      </c>
      <c r="I18" s="6"/>
      <c r="J18" s="18">
        <v>3334.95</v>
      </c>
      <c r="K18" s="3" t="s">
        <v>32</v>
      </c>
      <c r="L18" s="6"/>
    </row>
    <row r="19" spans="1:12" ht="15" customHeight="1" x14ac:dyDescent="0.35">
      <c r="A19" s="23">
        <v>41689</v>
      </c>
      <c r="B19" s="3" t="s">
        <v>29</v>
      </c>
      <c r="C19" s="3" t="s">
        <v>30</v>
      </c>
      <c r="F19" s="18">
        <v>341</v>
      </c>
      <c r="G19" s="18"/>
      <c r="H19" s="16">
        <v>341</v>
      </c>
      <c r="I19" s="6"/>
      <c r="J19" s="18"/>
      <c r="L19" s="6"/>
    </row>
    <row r="20" spans="1:12" ht="15" customHeight="1" x14ac:dyDescent="0.35">
      <c r="A20" s="23">
        <v>41745</v>
      </c>
      <c r="B20" s="20" t="s">
        <v>17</v>
      </c>
      <c r="C20" s="3" t="s">
        <v>27</v>
      </c>
      <c r="D20" s="3" t="s">
        <v>16</v>
      </c>
      <c r="F20" s="18">
        <v>16943</v>
      </c>
      <c r="G20" s="18"/>
      <c r="H20" s="16">
        <v>16943</v>
      </c>
      <c r="I20" s="6"/>
      <c r="J20" s="18">
        <v>17000</v>
      </c>
      <c r="L20" s="6"/>
    </row>
    <row r="21" spans="1:12" ht="15" customHeight="1" x14ac:dyDescent="0.35">
      <c r="A21" s="24">
        <v>41815</v>
      </c>
      <c r="B21" s="3" t="s">
        <v>37</v>
      </c>
      <c r="C21" s="3" t="s">
        <v>38</v>
      </c>
      <c r="F21" s="18">
        <v>121.35</v>
      </c>
      <c r="G21" s="18"/>
      <c r="H21" s="16">
        <v>121.35</v>
      </c>
      <c r="I21" s="6"/>
      <c r="J21" s="18"/>
      <c r="L21" s="6"/>
    </row>
    <row r="22" spans="1:12" ht="15" customHeight="1" x14ac:dyDescent="0.35">
      <c r="A22" s="24">
        <v>42137</v>
      </c>
      <c r="B22" s="3" t="s">
        <v>45</v>
      </c>
      <c r="C22" s="3" t="s">
        <v>39</v>
      </c>
      <c r="F22" s="18">
        <v>1921.75</v>
      </c>
      <c r="G22" s="18"/>
      <c r="H22" s="16">
        <v>1921.75</v>
      </c>
      <c r="I22" s="6"/>
      <c r="J22" s="18"/>
      <c r="L22" s="6"/>
    </row>
    <row r="23" spans="1:12" ht="15" customHeight="1" x14ac:dyDescent="0.35">
      <c r="A23" s="23">
        <v>42200</v>
      </c>
      <c r="B23" s="20" t="s">
        <v>23</v>
      </c>
      <c r="C23" s="3" t="s">
        <v>31</v>
      </c>
      <c r="F23" s="18">
        <v>200</v>
      </c>
      <c r="G23" s="18"/>
      <c r="H23" s="16">
        <v>200</v>
      </c>
      <c r="I23" s="6"/>
      <c r="J23" s="18">
        <v>150</v>
      </c>
      <c r="L23" s="6"/>
    </row>
    <row r="24" spans="1:12" ht="15" customHeight="1" x14ac:dyDescent="0.35">
      <c r="A24" s="24">
        <v>42417</v>
      </c>
      <c r="B24" s="3" t="s">
        <v>40</v>
      </c>
      <c r="C24" s="3" t="s">
        <v>41</v>
      </c>
      <c r="F24" s="18">
        <v>2000</v>
      </c>
      <c r="G24" s="18"/>
      <c r="H24" s="16">
        <v>2000</v>
      </c>
      <c r="I24" s="6"/>
      <c r="J24" s="18"/>
      <c r="L24" s="6"/>
    </row>
    <row r="25" spans="1:12" ht="15" customHeight="1" x14ac:dyDescent="0.35">
      <c r="A25" s="24">
        <v>42536</v>
      </c>
      <c r="B25" s="3" t="s">
        <v>40</v>
      </c>
      <c r="C25" s="3" t="s">
        <v>41</v>
      </c>
      <c r="F25" s="18">
        <v>600</v>
      </c>
      <c r="G25" s="18"/>
      <c r="H25" s="16">
        <v>600</v>
      </c>
      <c r="I25" s="6"/>
      <c r="J25" s="18"/>
      <c r="L25" s="6"/>
    </row>
    <row r="26" spans="1:12" ht="15" customHeight="1" x14ac:dyDescent="0.35">
      <c r="A26" s="24">
        <v>42571</v>
      </c>
      <c r="B26" s="3" t="s">
        <v>46</v>
      </c>
      <c r="C26" s="3" t="s">
        <v>47</v>
      </c>
      <c r="F26" s="18">
        <v>178</v>
      </c>
      <c r="G26" s="18"/>
      <c r="H26" s="16">
        <v>178</v>
      </c>
      <c r="I26" s="6"/>
      <c r="J26" s="18"/>
      <c r="L26" s="6"/>
    </row>
    <row r="27" spans="1:12" ht="15" customHeight="1" x14ac:dyDescent="0.35">
      <c r="A27" s="24">
        <v>42662</v>
      </c>
      <c r="B27" s="3" t="s">
        <v>48</v>
      </c>
      <c r="C27" s="3" t="s">
        <v>49</v>
      </c>
      <c r="F27" s="18">
        <v>594.9</v>
      </c>
      <c r="G27" s="18"/>
      <c r="H27" s="16">
        <v>594.9</v>
      </c>
      <c r="I27" s="6"/>
      <c r="J27" s="18"/>
      <c r="L27" s="6"/>
    </row>
    <row r="28" spans="1:12" ht="15" customHeight="1" x14ac:dyDescent="0.35">
      <c r="A28" s="24">
        <v>42690</v>
      </c>
      <c r="B28" s="3" t="s">
        <v>48</v>
      </c>
      <c r="C28" s="3" t="s">
        <v>50</v>
      </c>
      <c r="F28" s="18">
        <v>419</v>
      </c>
      <c r="G28" s="18"/>
      <c r="H28" s="16">
        <v>419</v>
      </c>
      <c r="I28" s="6"/>
      <c r="J28" s="18"/>
      <c r="L28" s="6"/>
    </row>
    <row r="29" spans="1:12" ht="15" customHeight="1" x14ac:dyDescent="0.35">
      <c r="A29" s="24">
        <v>42809</v>
      </c>
      <c r="B29" s="3" t="s">
        <v>51</v>
      </c>
      <c r="C29" s="3" t="s">
        <v>44</v>
      </c>
      <c r="F29" s="18">
        <v>300</v>
      </c>
      <c r="G29" s="18"/>
      <c r="H29" s="16">
        <v>300</v>
      </c>
      <c r="I29" s="6"/>
      <c r="J29" s="18"/>
      <c r="L29" s="6"/>
    </row>
    <row r="30" spans="1:12" ht="15" customHeight="1" x14ac:dyDescent="0.35">
      <c r="A30" s="24">
        <v>42872</v>
      </c>
      <c r="B30" s="3" t="s">
        <v>52</v>
      </c>
      <c r="F30" s="18">
        <v>154.99</v>
      </c>
      <c r="G30" s="18"/>
      <c r="H30" s="16">
        <v>173.99</v>
      </c>
      <c r="I30" s="6"/>
      <c r="J30" s="18"/>
      <c r="L30" s="6"/>
    </row>
    <row r="31" spans="1:12" ht="15" customHeight="1" x14ac:dyDescent="0.35">
      <c r="A31" s="24">
        <v>42907</v>
      </c>
      <c r="B31" s="3" t="s">
        <v>53</v>
      </c>
      <c r="F31" s="18">
        <v>304.74</v>
      </c>
      <c r="G31" s="18"/>
      <c r="H31" s="16">
        <v>304.74</v>
      </c>
      <c r="I31" s="6"/>
      <c r="J31" s="18"/>
      <c r="L31" s="6"/>
    </row>
    <row r="32" spans="1:12" ht="15" customHeight="1" x14ac:dyDescent="0.35">
      <c r="A32" s="24"/>
      <c r="F32" s="18"/>
      <c r="G32" s="18"/>
      <c r="H32" s="16">
        <v>0</v>
      </c>
      <c r="I32" s="6"/>
      <c r="J32" s="18"/>
      <c r="L32" s="6"/>
    </row>
    <row r="33" spans="1:12" ht="15" customHeight="1" x14ac:dyDescent="0.35">
      <c r="A33" s="24"/>
      <c r="F33" s="18"/>
      <c r="G33" s="18"/>
      <c r="H33" s="16">
        <v>0</v>
      </c>
      <c r="I33" s="6"/>
      <c r="J33" s="18"/>
      <c r="L33" s="6"/>
    </row>
    <row r="34" spans="1:12" ht="15" customHeight="1" x14ac:dyDescent="0.35">
      <c r="A34" s="24"/>
      <c r="F34" s="18"/>
      <c r="G34" s="18"/>
      <c r="H34" s="16">
        <v>0</v>
      </c>
      <c r="I34" s="6"/>
      <c r="J34" s="18"/>
      <c r="L34" s="6"/>
    </row>
    <row r="35" spans="1:12" ht="15" customHeight="1" x14ac:dyDescent="0.35">
      <c r="A35" s="24"/>
      <c r="D35" s="13"/>
      <c r="E35" s="13"/>
      <c r="F35" s="18"/>
      <c r="G35" s="18"/>
      <c r="H35" s="16">
        <v>0</v>
      </c>
      <c r="I35" s="6"/>
      <c r="J35" s="18"/>
      <c r="L35" s="6"/>
    </row>
    <row r="36" spans="1:12" ht="15" customHeight="1" x14ac:dyDescent="0.35">
      <c r="A36" s="24"/>
      <c r="D36" s="13"/>
      <c r="E36" s="13"/>
      <c r="F36" s="18"/>
      <c r="G36" s="18"/>
      <c r="H36" s="16">
        <v>0</v>
      </c>
      <c r="I36" s="6"/>
      <c r="J36" s="18"/>
      <c r="L36" s="6"/>
    </row>
    <row r="37" spans="1:12" ht="15" customHeight="1" x14ac:dyDescent="0.35">
      <c r="A37" s="24"/>
      <c r="F37" s="18"/>
      <c r="G37" s="18"/>
      <c r="H37" s="16">
        <v>0</v>
      </c>
      <c r="I37" s="6"/>
      <c r="J37" s="18"/>
      <c r="L37" s="6"/>
    </row>
    <row r="38" spans="1:12" ht="15" customHeight="1" x14ac:dyDescent="0.35">
      <c r="A38" s="24"/>
      <c r="F38" s="18"/>
      <c r="G38" s="18"/>
      <c r="H38" s="16">
        <v>0</v>
      </c>
      <c r="I38" s="6"/>
      <c r="J38" s="18"/>
      <c r="L38" s="6"/>
    </row>
    <row r="39" spans="1:12" ht="15" customHeight="1" x14ac:dyDescent="0.35">
      <c r="A39" s="24"/>
      <c r="F39" s="18"/>
      <c r="G39" s="18"/>
      <c r="H39" s="16">
        <v>0</v>
      </c>
      <c r="I39" s="6"/>
      <c r="J39" s="18"/>
      <c r="L39" s="6"/>
    </row>
    <row r="40" spans="1:12" ht="15" customHeight="1" x14ac:dyDescent="0.35">
      <c r="A40" s="24"/>
      <c r="F40" s="18"/>
      <c r="G40" s="18"/>
      <c r="H40" s="16">
        <v>0</v>
      </c>
      <c r="I40" s="6"/>
      <c r="J40" s="18"/>
      <c r="L40" s="6"/>
    </row>
    <row r="41" spans="1:12" ht="15" customHeight="1" x14ac:dyDescent="0.35">
      <c r="A41" s="24"/>
      <c r="F41" s="18"/>
      <c r="G41" s="18"/>
      <c r="H41" s="16">
        <v>0</v>
      </c>
      <c r="I41" s="6"/>
      <c r="J41" s="18"/>
      <c r="L41" s="6"/>
    </row>
    <row r="42" spans="1:12" ht="15" customHeight="1" x14ac:dyDescent="0.35">
      <c r="A42" s="24"/>
      <c r="F42" s="18"/>
      <c r="G42" s="18"/>
      <c r="H42" s="16">
        <v>0</v>
      </c>
      <c r="I42" s="17"/>
      <c r="J42" s="18"/>
      <c r="L42" s="6"/>
    </row>
    <row r="43" spans="1:12" ht="15" customHeight="1" x14ac:dyDescent="0.35">
      <c r="A43" s="24"/>
      <c r="F43" s="18"/>
      <c r="G43" s="18"/>
      <c r="H43" s="16">
        <v>0</v>
      </c>
      <c r="I43" s="6"/>
      <c r="J43" s="18"/>
      <c r="K43" s="4"/>
      <c r="L43" s="6"/>
    </row>
    <row r="44" spans="1:12" ht="15" customHeight="1" x14ac:dyDescent="0.35">
      <c r="A44" s="24"/>
      <c r="F44" s="18"/>
      <c r="G44" s="18"/>
      <c r="H44" s="16">
        <v>0</v>
      </c>
      <c r="I44" s="6"/>
      <c r="J44" s="18"/>
      <c r="K44" s="4"/>
      <c r="L44" s="6"/>
    </row>
    <row r="45" spans="1:12" ht="15" customHeight="1" x14ac:dyDescent="0.35">
      <c r="A45" s="24"/>
      <c r="F45" s="18"/>
      <c r="G45" s="18"/>
      <c r="H45" s="16">
        <v>0</v>
      </c>
      <c r="I45" s="6"/>
      <c r="J45" s="18"/>
      <c r="L45" s="6"/>
    </row>
    <row r="46" spans="1:12" ht="15" customHeight="1" x14ac:dyDescent="0.35">
      <c r="A46" s="24"/>
      <c r="F46" s="18"/>
      <c r="G46" s="18"/>
      <c r="H46" s="16">
        <v>0</v>
      </c>
      <c r="I46" s="6"/>
      <c r="J46" s="18"/>
      <c r="L46" s="6"/>
    </row>
    <row r="47" spans="1:12" ht="15" customHeight="1" x14ac:dyDescent="0.35">
      <c r="A47" s="24"/>
      <c r="F47" s="18"/>
      <c r="G47" s="18"/>
      <c r="H47" s="16">
        <v>0</v>
      </c>
      <c r="I47" s="6"/>
      <c r="J47" s="18"/>
      <c r="L47" s="6"/>
    </row>
    <row r="48" spans="1:12" ht="15" customHeight="1" x14ac:dyDescent="0.35">
      <c r="A48" s="24"/>
      <c r="F48" s="18"/>
      <c r="G48" s="18"/>
      <c r="H48" s="16">
        <v>0</v>
      </c>
      <c r="I48" s="6"/>
      <c r="J48" s="18"/>
      <c r="L48" s="6"/>
    </row>
    <row r="49" spans="1:12" ht="15" customHeight="1" x14ac:dyDescent="0.35">
      <c r="A49" s="24"/>
      <c r="F49" s="18"/>
      <c r="G49" s="18"/>
      <c r="H49" s="16">
        <v>0</v>
      </c>
      <c r="I49" s="6"/>
      <c r="J49" s="18"/>
      <c r="L49" s="6"/>
    </row>
    <row r="50" spans="1:12" ht="15" customHeight="1" x14ac:dyDescent="0.35">
      <c r="A50" s="24"/>
      <c r="F50" s="18"/>
      <c r="G50" s="18"/>
      <c r="H50" s="16">
        <v>0</v>
      </c>
      <c r="I50" s="6"/>
      <c r="J50" s="18"/>
      <c r="L50" s="6"/>
    </row>
    <row r="51" spans="1:12" ht="15" customHeight="1" x14ac:dyDescent="0.35">
      <c r="A51" s="24"/>
      <c r="F51" s="18"/>
      <c r="G51" s="18"/>
      <c r="H51" s="16">
        <v>0</v>
      </c>
      <c r="I51" s="6"/>
      <c r="J51" s="18"/>
      <c r="L51" s="6"/>
    </row>
    <row r="52" spans="1:12" ht="15" customHeight="1" x14ac:dyDescent="0.35">
      <c r="A52" s="24"/>
      <c r="F52" s="18"/>
      <c r="G52" s="18"/>
      <c r="H52" s="16">
        <v>0</v>
      </c>
      <c r="I52" s="6"/>
      <c r="J52" s="18"/>
      <c r="L52" s="6"/>
    </row>
    <row r="53" spans="1:12" ht="15" customHeight="1" x14ac:dyDescent="0.35">
      <c r="A53" s="24"/>
      <c r="F53" s="18"/>
      <c r="G53" s="18"/>
      <c r="H53" s="16">
        <v>0</v>
      </c>
      <c r="I53" s="6"/>
      <c r="J53" s="18"/>
      <c r="L53" s="6"/>
    </row>
    <row r="54" spans="1:12" ht="15" customHeight="1" x14ac:dyDescent="0.35">
      <c r="A54" s="24"/>
      <c r="F54" s="18"/>
      <c r="G54" s="18"/>
      <c r="H54" s="16">
        <v>0</v>
      </c>
      <c r="I54" s="6"/>
      <c r="J54" s="18"/>
      <c r="L54" s="6"/>
    </row>
    <row r="55" spans="1:12" ht="15" customHeight="1" x14ac:dyDescent="0.35">
      <c r="A55" s="24"/>
      <c r="F55" s="18"/>
      <c r="G55" s="18"/>
      <c r="H55" s="16">
        <v>0</v>
      </c>
      <c r="I55" s="6"/>
      <c r="J55" s="18"/>
      <c r="L55" s="6"/>
    </row>
    <row r="56" spans="1:12" ht="15" customHeight="1" x14ac:dyDescent="0.35">
      <c r="A56" s="24"/>
      <c r="F56" s="18"/>
      <c r="G56" s="18"/>
      <c r="H56" s="16">
        <v>0</v>
      </c>
      <c r="I56" s="6"/>
      <c r="J56" s="18"/>
      <c r="L56" s="6"/>
    </row>
    <row r="57" spans="1:12" ht="15" customHeight="1" x14ac:dyDescent="0.35">
      <c r="A57" s="24"/>
      <c r="F57" s="18"/>
      <c r="G57" s="18"/>
      <c r="H57" s="16">
        <v>0</v>
      </c>
      <c r="I57" s="6"/>
      <c r="J57" s="18"/>
      <c r="L57" s="6"/>
    </row>
    <row r="58" spans="1:12" ht="15" customHeight="1" x14ac:dyDescent="0.35">
      <c r="A58" s="24"/>
      <c r="F58" s="18"/>
      <c r="G58" s="18"/>
      <c r="H58" s="16">
        <v>0</v>
      </c>
      <c r="I58" s="6"/>
      <c r="J58" s="18"/>
      <c r="L58" s="6"/>
    </row>
    <row r="59" spans="1:12" ht="15" customHeight="1" x14ac:dyDescent="0.35">
      <c r="A59" s="24"/>
      <c r="F59" s="18"/>
      <c r="G59" s="18"/>
      <c r="H59" s="16">
        <v>0</v>
      </c>
      <c r="I59" s="6"/>
      <c r="J59" s="18"/>
      <c r="L59" s="6"/>
    </row>
    <row r="60" spans="1:12" ht="15" customHeight="1" x14ac:dyDescent="0.35">
      <c r="A60" s="24"/>
      <c r="F60" s="18"/>
      <c r="G60" s="18"/>
      <c r="H60" s="16">
        <v>0</v>
      </c>
      <c r="I60" s="6"/>
      <c r="J60" s="18"/>
      <c r="L60" s="6"/>
    </row>
    <row r="61" spans="1:12" ht="15" customHeight="1" x14ac:dyDescent="0.35">
      <c r="A61" s="24"/>
      <c r="F61" s="18"/>
      <c r="G61" s="18"/>
      <c r="H61" s="16">
        <v>0</v>
      </c>
      <c r="I61" s="6"/>
      <c r="J61" s="18"/>
      <c r="L61" s="6"/>
    </row>
    <row r="62" spans="1:12" ht="15" customHeight="1" x14ac:dyDescent="0.35">
      <c r="A62" s="24"/>
      <c r="F62" s="18"/>
      <c r="G62" s="18"/>
      <c r="H62" s="16">
        <v>0</v>
      </c>
      <c r="I62" s="6"/>
      <c r="J62" s="18"/>
      <c r="L62" s="6"/>
    </row>
    <row r="63" spans="1:12" ht="15" customHeight="1" x14ac:dyDescent="0.35">
      <c r="A63" s="24"/>
      <c r="F63" s="18"/>
      <c r="G63" s="18"/>
      <c r="H63" s="16">
        <v>0</v>
      </c>
      <c r="I63" s="6"/>
      <c r="J63" s="18"/>
      <c r="L63" s="6"/>
    </row>
    <row r="64" spans="1:12" ht="15" customHeight="1" x14ac:dyDescent="0.35">
      <c r="A64" s="24"/>
      <c r="F64" s="18"/>
      <c r="G64" s="18"/>
      <c r="H64" s="16">
        <v>0</v>
      </c>
      <c r="I64" s="6"/>
      <c r="J64" s="18"/>
      <c r="L64" s="6"/>
    </row>
    <row r="65" spans="1:12" ht="15" customHeight="1" x14ac:dyDescent="0.35">
      <c r="A65" s="24"/>
      <c r="F65" s="18"/>
      <c r="G65" s="18"/>
      <c r="H65" s="16">
        <v>0</v>
      </c>
      <c r="I65" s="6"/>
      <c r="J65" s="18"/>
      <c r="L65" s="6"/>
    </row>
    <row r="66" spans="1:12" ht="15" customHeight="1" x14ac:dyDescent="0.35">
      <c r="A66" s="24"/>
      <c r="F66" s="18"/>
      <c r="G66" s="18"/>
      <c r="H66" s="16">
        <v>0</v>
      </c>
      <c r="I66" s="6"/>
      <c r="J66" s="18"/>
      <c r="L66" s="6"/>
    </row>
    <row r="67" spans="1:12" ht="15" customHeight="1" x14ac:dyDescent="0.35">
      <c r="A67" s="24"/>
      <c r="F67" s="18"/>
      <c r="G67" s="18"/>
      <c r="H67" s="16">
        <v>0</v>
      </c>
      <c r="I67" s="6"/>
      <c r="J67" s="18"/>
      <c r="L67" s="6"/>
    </row>
    <row r="68" spans="1:12" ht="15" customHeight="1" x14ac:dyDescent="0.35">
      <c r="A68" s="24"/>
      <c r="F68" s="18"/>
      <c r="G68" s="18"/>
      <c r="H68" s="16">
        <v>0</v>
      </c>
      <c r="I68" s="6"/>
      <c r="J68" s="18"/>
      <c r="L68" s="6"/>
    </row>
    <row r="69" spans="1:12" ht="15" customHeight="1" x14ac:dyDescent="0.35">
      <c r="A69" s="24"/>
      <c r="F69" s="18"/>
      <c r="G69" s="18"/>
      <c r="H69" s="16">
        <v>0</v>
      </c>
      <c r="I69" s="6"/>
      <c r="J69" s="18"/>
      <c r="L69" s="6"/>
    </row>
    <row r="70" spans="1:12" ht="15" customHeight="1" x14ac:dyDescent="0.35">
      <c r="A70" s="24"/>
      <c r="F70" s="18"/>
      <c r="G70" s="18"/>
      <c r="H70" s="16">
        <v>0</v>
      </c>
      <c r="I70" s="6"/>
      <c r="J70" s="18"/>
      <c r="L70" s="6"/>
    </row>
    <row r="71" spans="1:12" ht="15" customHeight="1" x14ac:dyDescent="0.35">
      <c r="A71" s="24"/>
      <c r="F71" s="18"/>
      <c r="G71" s="18"/>
      <c r="H71" s="16">
        <v>0</v>
      </c>
      <c r="I71" s="6"/>
      <c r="J71" s="18"/>
      <c r="L71" s="6"/>
    </row>
    <row r="72" spans="1:12" ht="15" customHeight="1" x14ac:dyDescent="0.35">
      <c r="A72" s="24"/>
      <c r="F72" s="18"/>
      <c r="G72" s="18"/>
      <c r="H72" s="16">
        <v>0</v>
      </c>
      <c r="I72" s="6"/>
      <c r="J72" s="18"/>
      <c r="L72" s="6"/>
    </row>
    <row r="73" spans="1:12" ht="15" customHeight="1" x14ac:dyDescent="0.35">
      <c r="A73" s="24"/>
      <c r="F73" s="18"/>
      <c r="G73" s="18"/>
      <c r="H73" s="16">
        <v>0</v>
      </c>
      <c r="I73" s="6"/>
      <c r="J73" s="18"/>
      <c r="L73" s="6"/>
    </row>
    <row r="74" spans="1:12" ht="15" customHeight="1" x14ac:dyDescent="0.35">
      <c r="A74" s="24"/>
      <c r="F74" s="18"/>
      <c r="G74" s="18"/>
      <c r="H74" s="16">
        <v>0</v>
      </c>
      <c r="I74" s="6"/>
      <c r="J74" s="18"/>
      <c r="L74" s="6"/>
    </row>
    <row r="75" spans="1:12" ht="15" customHeight="1" x14ac:dyDescent="0.35">
      <c r="A75" s="24"/>
      <c r="F75" s="18"/>
      <c r="G75" s="18"/>
      <c r="H75" s="16">
        <v>0</v>
      </c>
      <c r="I75" s="6"/>
      <c r="J75" s="18"/>
      <c r="L75" s="6"/>
    </row>
    <row r="76" spans="1:12" ht="15" customHeight="1" x14ac:dyDescent="0.35">
      <c r="A76" s="24"/>
      <c r="F76" s="18"/>
      <c r="G76" s="18"/>
      <c r="H76" s="16">
        <v>0</v>
      </c>
      <c r="I76" s="6"/>
      <c r="J76" s="18"/>
      <c r="L76" s="6"/>
    </row>
    <row r="77" spans="1:12" ht="15" customHeight="1" x14ac:dyDescent="0.35">
      <c r="A77" s="24"/>
      <c r="F77" s="18"/>
      <c r="G77" s="18"/>
      <c r="H77" s="16">
        <v>0</v>
      </c>
      <c r="I77" s="6"/>
      <c r="J77" s="18"/>
      <c r="L77" s="6"/>
    </row>
    <row r="78" spans="1:12" ht="15" customHeight="1" x14ac:dyDescent="0.35">
      <c r="A78" s="24"/>
      <c r="F78" s="18"/>
      <c r="G78" s="18"/>
      <c r="H78" s="16">
        <v>0</v>
      </c>
      <c r="I78" s="6"/>
      <c r="J78" s="18"/>
      <c r="L78" s="6"/>
    </row>
    <row r="79" spans="1:12" ht="15" customHeight="1" x14ac:dyDescent="0.35">
      <c r="A79" s="24"/>
      <c r="F79" s="18"/>
      <c r="G79" s="18"/>
      <c r="H79" s="16">
        <v>0</v>
      </c>
      <c r="I79" s="6"/>
      <c r="J79" s="18"/>
      <c r="L79" s="6"/>
    </row>
    <row r="80" spans="1:12" ht="15" customHeight="1" x14ac:dyDescent="0.35">
      <c r="A80" s="24"/>
      <c r="F80" s="18"/>
      <c r="G80" s="18"/>
      <c r="H80" s="16">
        <v>0</v>
      </c>
      <c r="I80" s="6"/>
      <c r="J80" s="18"/>
      <c r="L80" s="6"/>
    </row>
    <row r="81" spans="1:12" ht="15" customHeight="1" x14ac:dyDescent="0.35">
      <c r="A81" s="24"/>
      <c r="F81" s="18"/>
      <c r="G81" s="18"/>
      <c r="H81" s="16">
        <v>0</v>
      </c>
      <c r="I81" s="6"/>
      <c r="J81" s="18"/>
      <c r="L81" s="6"/>
    </row>
    <row r="82" spans="1:12" ht="15" customHeight="1" x14ac:dyDescent="0.35">
      <c r="A82" s="24"/>
      <c r="F82" s="18"/>
      <c r="G82" s="18"/>
      <c r="H82" s="16">
        <v>0</v>
      </c>
      <c r="I82" s="6"/>
      <c r="J82" s="18"/>
      <c r="L82" s="6"/>
    </row>
    <row r="83" spans="1:12" ht="15" customHeight="1" x14ac:dyDescent="0.35">
      <c r="A83" s="24"/>
      <c r="F83" s="18"/>
      <c r="G83" s="18"/>
      <c r="H83" s="16">
        <v>0</v>
      </c>
      <c r="I83" s="6"/>
      <c r="J83" s="18"/>
      <c r="L83" s="6"/>
    </row>
    <row r="84" spans="1:12" ht="15" customHeight="1" x14ac:dyDescent="0.35">
      <c r="A84" s="24"/>
      <c r="F84" s="18"/>
      <c r="G84" s="18"/>
      <c r="H84" s="16">
        <v>0</v>
      </c>
      <c r="I84" s="6"/>
      <c r="J84" s="18"/>
      <c r="L84" s="6"/>
    </row>
    <row r="85" spans="1:12" ht="15" customHeight="1" x14ac:dyDescent="0.35">
      <c r="A85" s="24"/>
      <c r="F85" s="18"/>
      <c r="G85" s="18"/>
      <c r="H85" s="16">
        <v>0</v>
      </c>
      <c r="I85" s="6"/>
      <c r="J85" s="18"/>
      <c r="L85" s="6"/>
    </row>
    <row r="86" spans="1:12" ht="15" customHeight="1" x14ac:dyDescent="0.35">
      <c r="A86" s="24"/>
      <c r="F86" s="18"/>
      <c r="G86" s="18"/>
      <c r="H86" s="16">
        <v>0</v>
      </c>
      <c r="I86" s="6"/>
      <c r="J86" s="18"/>
      <c r="L86" s="6"/>
    </row>
    <row r="87" spans="1:12" ht="15" customHeight="1" x14ac:dyDescent="0.35">
      <c r="A87" s="24"/>
      <c r="F87" s="18"/>
      <c r="G87" s="18"/>
      <c r="H87" s="16">
        <v>0</v>
      </c>
      <c r="I87" s="6"/>
      <c r="J87" s="18"/>
      <c r="L87" s="6"/>
    </row>
    <row r="88" spans="1:12" ht="15" customHeight="1" x14ac:dyDescent="0.35">
      <c r="A88" s="24"/>
      <c r="F88" s="18"/>
      <c r="G88" s="18"/>
      <c r="H88" s="16">
        <v>0</v>
      </c>
      <c r="I88" s="6"/>
      <c r="J88" s="18"/>
      <c r="L88" s="6"/>
    </row>
    <row r="89" spans="1:12" ht="15" customHeight="1" x14ac:dyDescent="0.35">
      <c r="A89" s="24"/>
      <c r="F89" s="18"/>
      <c r="G89" s="18"/>
      <c r="H89" s="16">
        <v>0</v>
      </c>
      <c r="I89" s="6"/>
      <c r="J89" s="18"/>
      <c r="L89" s="6"/>
    </row>
    <row r="90" spans="1:12" ht="15" customHeight="1" x14ac:dyDescent="0.35">
      <c r="A90" s="24"/>
      <c r="F90" s="18"/>
      <c r="G90" s="18"/>
      <c r="H90" s="16">
        <v>0</v>
      </c>
      <c r="I90" s="6"/>
      <c r="J90" s="18"/>
      <c r="L90" s="6"/>
    </row>
    <row r="91" spans="1:12" ht="15" customHeight="1" x14ac:dyDescent="0.35">
      <c r="A91" s="24"/>
      <c r="F91" s="18"/>
      <c r="G91" s="18"/>
      <c r="H91" s="16">
        <v>0</v>
      </c>
      <c r="I91" s="6"/>
      <c r="J91" s="18"/>
      <c r="L91" s="6"/>
    </row>
    <row r="92" spans="1:12" ht="15" customHeight="1" x14ac:dyDescent="0.35">
      <c r="A92" s="24"/>
      <c r="F92" s="18"/>
      <c r="G92" s="18"/>
      <c r="H92" s="16">
        <v>0</v>
      </c>
      <c r="I92" s="6"/>
      <c r="J92" s="18"/>
      <c r="L92" s="6"/>
    </row>
    <row r="93" spans="1:12" ht="15" customHeight="1" x14ac:dyDescent="0.35">
      <c r="A93" s="24"/>
      <c r="F93" s="18"/>
      <c r="G93" s="18"/>
      <c r="H93" s="16">
        <v>0</v>
      </c>
      <c r="I93" s="6"/>
      <c r="J93" s="18"/>
      <c r="L93" s="6"/>
    </row>
    <row r="94" spans="1:12" ht="15" customHeight="1" x14ac:dyDescent="0.35">
      <c r="A94" s="24"/>
      <c r="F94" s="18"/>
      <c r="G94" s="18"/>
      <c r="H94" s="16">
        <v>0</v>
      </c>
      <c r="I94" s="6"/>
      <c r="J94" s="18"/>
      <c r="L94" s="6"/>
    </row>
    <row r="95" spans="1:12" ht="15" customHeight="1" x14ac:dyDescent="0.35">
      <c r="A95" s="24"/>
      <c r="F95" s="18"/>
      <c r="G95" s="18"/>
      <c r="H95" s="16">
        <v>0</v>
      </c>
      <c r="I95" s="6"/>
      <c r="J95" s="18"/>
      <c r="L95" s="6"/>
    </row>
    <row r="96" spans="1:12" ht="15" customHeight="1" x14ac:dyDescent="0.35">
      <c r="A96" s="24"/>
      <c r="F96" s="18"/>
      <c r="G96" s="18"/>
      <c r="H96" s="16">
        <v>0</v>
      </c>
      <c r="I96" s="6"/>
      <c r="J96" s="18"/>
      <c r="L96" s="6"/>
    </row>
    <row r="97" spans="1:12" x14ac:dyDescent="0.35">
      <c r="A97" s="24"/>
      <c r="F97" s="18"/>
      <c r="G97" s="18"/>
      <c r="H97" s="16">
        <v>0</v>
      </c>
      <c r="I97" s="6"/>
      <c r="J97" s="18"/>
      <c r="L97" s="6"/>
    </row>
    <row r="98" spans="1:12" x14ac:dyDescent="0.35">
      <c r="A98" s="24"/>
      <c r="F98" s="18"/>
      <c r="G98" s="18"/>
      <c r="H98" s="16">
        <v>0</v>
      </c>
      <c r="I98" s="6"/>
      <c r="J98" s="18"/>
      <c r="L98" s="6"/>
    </row>
    <row r="99" spans="1:12" x14ac:dyDescent="0.35">
      <c r="A99" s="24"/>
      <c r="F99" s="18"/>
      <c r="G99" s="18"/>
      <c r="H99" s="6"/>
      <c r="I99" s="6"/>
      <c r="J99" s="18"/>
      <c r="L99" s="6"/>
    </row>
    <row r="100" spans="1:12" x14ac:dyDescent="0.35">
      <c r="A100" s="24"/>
      <c r="F100" s="18"/>
      <c r="G100" s="18"/>
      <c r="H100" s="6"/>
      <c r="I100" s="6"/>
      <c r="J100" s="18"/>
      <c r="L100" s="6"/>
    </row>
    <row r="101" spans="1:12" x14ac:dyDescent="0.35">
      <c r="A101" s="24"/>
      <c r="F101" s="18"/>
      <c r="G101" s="18"/>
      <c r="H101" s="6"/>
      <c r="I101" s="6"/>
      <c r="J101" s="18"/>
      <c r="L101" s="6"/>
    </row>
    <row r="102" spans="1:12" x14ac:dyDescent="0.35">
      <c r="A102" s="24"/>
      <c r="F102" s="18"/>
      <c r="G102" s="18"/>
      <c r="H102" s="6"/>
      <c r="I102" s="6"/>
      <c r="J102" s="18"/>
      <c r="L102" s="6"/>
    </row>
    <row r="103" spans="1:12" x14ac:dyDescent="0.35">
      <c r="A103" s="24"/>
      <c r="F103" s="18"/>
      <c r="G103" s="18"/>
      <c r="H103" s="6"/>
      <c r="I103" s="6"/>
      <c r="J103" s="18"/>
      <c r="L103" s="6"/>
    </row>
    <row r="104" spans="1:12" x14ac:dyDescent="0.35">
      <c r="A104" s="24"/>
      <c r="F104" s="18"/>
      <c r="G104" s="18"/>
      <c r="H104" s="6"/>
      <c r="I104" s="6"/>
      <c r="J104" s="18"/>
      <c r="L104" s="6"/>
    </row>
    <row r="105" spans="1:12" x14ac:dyDescent="0.35">
      <c r="A105" s="24"/>
      <c r="F105" s="18"/>
      <c r="G105" s="18"/>
      <c r="H105" s="6"/>
      <c r="I105" s="6"/>
      <c r="J105" s="18"/>
      <c r="L105" s="6"/>
    </row>
    <row r="106" spans="1:12" x14ac:dyDescent="0.35">
      <c r="A106" s="24"/>
      <c r="F106" s="18"/>
      <c r="G106" s="18"/>
      <c r="H106" s="6"/>
      <c r="I106" s="6"/>
      <c r="J106" s="18"/>
      <c r="L106" s="6"/>
    </row>
    <row r="107" spans="1:12" x14ac:dyDescent="0.35">
      <c r="A107" s="24"/>
      <c r="F107" s="18"/>
      <c r="G107" s="18"/>
      <c r="H107" s="6"/>
      <c r="I107" s="6"/>
      <c r="J107" s="18"/>
      <c r="L107" s="6"/>
    </row>
    <row r="108" spans="1:12" x14ac:dyDescent="0.35">
      <c r="A108" s="24"/>
      <c r="F108" s="18"/>
      <c r="G108" s="18"/>
      <c r="H108" s="6"/>
      <c r="I108" s="6"/>
      <c r="J108" s="18"/>
      <c r="L108" s="6"/>
    </row>
    <row r="109" spans="1:12" x14ac:dyDescent="0.35">
      <c r="A109" s="24"/>
      <c r="F109" s="18"/>
      <c r="G109" s="18"/>
      <c r="H109" s="6"/>
      <c r="I109" s="6"/>
      <c r="J109" s="18"/>
      <c r="L109" s="6"/>
    </row>
    <row r="110" spans="1:12" x14ac:dyDescent="0.35">
      <c r="A110" s="24"/>
      <c r="F110" s="18"/>
      <c r="G110" s="18"/>
      <c r="H110" s="6"/>
      <c r="I110" s="6"/>
      <c r="J110" s="18"/>
      <c r="L110" s="6"/>
    </row>
    <row r="111" spans="1:12" x14ac:dyDescent="0.35">
      <c r="A111" s="24"/>
      <c r="F111" s="18"/>
      <c r="G111" s="18"/>
      <c r="H111" s="6"/>
      <c r="I111" s="6"/>
      <c r="J111" s="18"/>
      <c r="L111" s="6"/>
    </row>
    <row r="112" spans="1:12" x14ac:dyDescent="0.35">
      <c r="A112" s="24"/>
      <c r="F112" s="18"/>
      <c r="G112" s="18"/>
      <c r="H112" s="6"/>
      <c r="I112" s="6"/>
      <c r="J112" s="18"/>
      <c r="L112" s="6"/>
    </row>
    <row r="113" spans="1:12" x14ac:dyDescent="0.35">
      <c r="A113" s="24"/>
      <c r="F113" s="18"/>
      <c r="G113" s="18"/>
      <c r="H113" s="6"/>
      <c r="I113" s="6"/>
      <c r="J113" s="18"/>
      <c r="L113" s="6"/>
    </row>
    <row r="114" spans="1:12" x14ac:dyDescent="0.35">
      <c r="A114" s="24"/>
      <c r="F114" s="18"/>
      <c r="G114" s="18"/>
      <c r="H114" s="6"/>
      <c r="I114" s="6"/>
      <c r="J114" s="18"/>
      <c r="L114" s="6"/>
    </row>
    <row r="115" spans="1:12" x14ac:dyDescent="0.35">
      <c r="A115" s="24"/>
      <c r="F115" s="18"/>
      <c r="G115" s="18"/>
      <c r="H115" s="6"/>
      <c r="I115" s="6"/>
      <c r="J115" s="18"/>
      <c r="L115" s="6"/>
    </row>
    <row r="116" spans="1:12" x14ac:dyDescent="0.35">
      <c r="A116" s="24"/>
      <c r="F116" s="18"/>
      <c r="G116" s="18"/>
      <c r="H116" s="6"/>
      <c r="I116" s="6"/>
      <c r="J116" s="18"/>
      <c r="L116" s="6"/>
    </row>
    <row r="117" spans="1:12" x14ac:dyDescent="0.35">
      <c r="A117" s="24"/>
      <c r="F117" s="18"/>
      <c r="G117" s="18"/>
      <c r="H117" s="6"/>
      <c r="I117" s="6"/>
      <c r="J117" s="18"/>
      <c r="L117" s="6"/>
    </row>
    <row r="118" spans="1:12" x14ac:dyDescent="0.35">
      <c r="A118" s="24"/>
      <c r="F118" s="18"/>
      <c r="G118" s="18"/>
      <c r="H118" s="6"/>
      <c r="I118" s="6"/>
      <c r="J118" s="18"/>
      <c r="L118" s="6"/>
    </row>
    <row r="119" spans="1:12" x14ac:dyDescent="0.35">
      <c r="A119" s="24"/>
      <c r="F119" s="18"/>
      <c r="G119" s="18"/>
      <c r="H119" s="6"/>
      <c r="I119" s="6"/>
      <c r="J119" s="18"/>
      <c r="L119" s="6"/>
    </row>
    <row r="120" spans="1:12" x14ac:dyDescent="0.35">
      <c r="A120" s="24"/>
      <c r="F120" s="18"/>
      <c r="G120" s="18"/>
      <c r="H120" s="6"/>
      <c r="I120" s="6"/>
      <c r="J120" s="18"/>
      <c r="L120" s="6"/>
    </row>
    <row r="121" spans="1:12" x14ac:dyDescent="0.35">
      <c r="A121" s="24"/>
      <c r="F121" s="18"/>
      <c r="G121" s="18"/>
      <c r="H121" s="6"/>
      <c r="I121" s="6"/>
      <c r="J121" s="18"/>
      <c r="L121" s="6"/>
    </row>
    <row r="122" spans="1:12" x14ac:dyDescent="0.35">
      <c r="A122" s="24"/>
      <c r="F122" s="18"/>
      <c r="G122" s="18"/>
      <c r="H122" s="6"/>
      <c r="I122" s="6"/>
      <c r="J122" s="18"/>
      <c r="L122" s="6"/>
    </row>
    <row r="123" spans="1:12" x14ac:dyDescent="0.35">
      <c r="A123" s="24"/>
      <c r="F123" s="18"/>
      <c r="G123" s="18"/>
      <c r="H123" s="6"/>
      <c r="I123" s="6"/>
      <c r="J123" s="18"/>
      <c r="L123" s="6"/>
    </row>
    <row r="124" spans="1:12" x14ac:dyDescent="0.35">
      <c r="A124" s="24"/>
      <c r="F124" s="18"/>
      <c r="G124" s="18"/>
      <c r="H124" s="6"/>
      <c r="I124" s="6"/>
      <c r="J124" s="18"/>
      <c r="L124" s="6"/>
    </row>
    <row r="125" spans="1:12" x14ac:dyDescent="0.35">
      <c r="A125" s="24"/>
      <c r="F125" s="18"/>
      <c r="G125" s="18"/>
      <c r="H125" s="6"/>
      <c r="I125" s="6"/>
      <c r="J125" s="18"/>
      <c r="L125" s="6"/>
    </row>
    <row r="126" spans="1:12" x14ac:dyDescent="0.35">
      <c r="A126" s="24"/>
      <c r="F126" s="18"/>
      <c r="G126" s="18"/>
      <c r="H126" s="6"/>
      <c r="I126" s="6"/>
      <c r="J126" s="18"/>
      <c r="L126" s="6"/>
    </row>
    <row r="127" spans="1:12" x14ac:dyDescent="0.35">
      <c r="A127" s="24"/>
      <c r="F127" s="18"/>
      <c r="G127" s="18"/>
      <c r="H127" s="6"/>
      <c r="I127" s="6"/>
      <c r="J127" s="18"/>
      <c r="L127" s="6"/>
    </row>
    <row r="128" spans="1:12" x14ac:dyDescent="0.35">
      <c r="A128" s="24"/>
      <c r="F128" s="18"/>
      <c r="G128" s="18"/>
      <c r="H128" s="6"/>
      <c r="I128" s="6"/>
      <c r="J128" s="18"/>
      <c r="L128" s="6"/>
    </row>
    <row r="129" spans="1:12" x14ac:dyDescent="0.35">
      <c r="A129" s="24"/>
      <c r="F129" s="18"/>
      <c r="G129" s="18"/>
      <c r="H129" s="6"/>
      <c r="I129" s="6"/>
      <c r="J129" s="18"/>
      <c r="L129" s="6"/>
    </row>
    <row r="130" spans="1:12" x14ac:dyDescent="0.35">
      <c r="A130" s="24"/>
      <c r="F130" s="18"/>
      <c r="G130" s="18"/>
      <c r="H130" s="6"/>
      <c r="I130" s="6"/>
      <c r="J130" s="18"/>
      <c r="L130" s="6"/>
    </row>
    <row r="131" spans="1:12" x14ac:dyDescent="0.35">
      <c r="A131" s="24"/>
      <c r="F131" s="18"/>
      <c r="G131" s="18"/>
      <c r="H131" s="6"/>
      <c r="I131" s="6"/>
      <c r="J131" s="18"/>
      <c r="L131" s="6"/>
    </row>
    <row r="132" spans="1:12" x14ac:dyDescent="0.35">
      <c r="A132" s="24"/>
      <c r="F132" s="18"/>
      <c r="G132" s="18"/>
      <c r="H132" s="6"/>
      <c r="I132" s="6"/>
      <c r="J132" s="18"/>
      <c r="L132" s="6"/>
    </row>
    <row r="133" spans="1:12" x14ac:dyDescent="0.35">
      <c r="A133" s="24"/>
      <c r="F133" s="18"/>
      <c r="G133" s="18"/>
      <c r="H133" s="6"/>
      <c r="I133" s="6"/>
      <c r="J133" s="18"/>
      <c r="L133" s="6"/>
    </row>
    <row r="134" spans="1:12" x14ac:dyDescent="0.35">
      <c r="A134" s="24"/>
      <c r="F134" s="18"/>
      <c r="G134" s="18"/>
      <c r="H134" s="6"/>
      <c r="I134" s="6"/>
      <c r="J134" s="18"/>
      <c r="L134" s="6"/>
    </row>
    <row r="135" spans="1:12" x14ac:dyDescent="0.35">
      <c r="A135" s="24"/>
      <c r="F135" s="18"/>
      <c r="G135" s="18"/>
      <c r="H135" s="6"/>
      <c r="I135" s="6"/>
      <c r="J135" s="18"/>
      <c r="L135" s="6"/>
    </row>
    <row r="136" spans="1:12" x14ac:dyDescent="0.35">
      <c r="A136" s="24"/>
      <c r="F136" s="18"/>
      <c r="G136" s="18"/>
      <c r="H136" s="6"/>
      <c r="I136" s="6"/>
      <c r="J136" s="18"/>
      <c r="L136" s="6"/>
    </row>
    <row r="137" spans="1:12" x14ac:dyDescent="0.35">
      <c r="A137" s="24"/>
      <c r="F137" s="18"/>
      <c r="G137" s="18"/>
      <c r="H137" s="6"/>
      <c r="I137" s="6"/>
      <c r="J137" s="18"/>
      <c r="L137" s="6"/>
    </row>
    <row r="138" spans="1:12" x14ac:dyDescent="0.35">
      <c r="A138" s="24"/>
      <c r="F138" s="18"/>
      <c r="G138" s="18"/>
      <c r="H138" s="6"/>
      <c r="I138" s="6"/>
      <c r="J138" s="18"/>
      <c r="L138" s="6"/>
    </row>
    <row r="139" spans="1:12" x14ac:dyDescent="0.35">
      <c r="A139" s="24"/>
      <c r="F139" s="18"/>
      <c r="G139" s="18"/>
      <c r="H139" s="6"/>
      <c r="I139" s="6"/>
      <c r="J139" s="18"/>
      <c r="L139" s="6"/>
    </row>
    <row r="140" spans="1:12" x14ac:dyDescent="0.35">
      <c r="A140" s="24"/>
      <c r="F140" s="18"/>
      <c r="G140" s="18"/>
      <c r="H140" s="6"/>
      <c r="I140" s="6"/>
      <c r="J140" s="18"/>
      <c r="L140" s="6"/>
    </row>
    <row r="141" spans="1:12" x14ac:dyDescent="0.35">
      <c r="A141" s="24"/>
      <c r="F141" s="18"/>
      <c r="G141" s="18"/>
      <c r="H141" s="6"/>
      <c r="I141" s="6"/>
      <c r="J141" s="18"/>
      <c r="L141" s="6"/>
    </row>
    <row r="142" spans="1:12" x14ac:dyDescent="0.35">
      <c r="A142" s="24"/>
      <c r="F142" s="18"/>
      <c r="G142" s="18"/>
      <c r="H142" s="6"/>
      <c r="I142" s="6"/>
      <c r="J142" s="18"/>
      <c r="L142" s="6"/>
    </row>
    <row r="143" spans="1:12" x14ac:dyDescent="0.35">
      <c r="A143" s="24"/>
      <c r="F143" s="18"/>
      <c r="G143" s="18"/>
      <c r="H143" s="6"/>
      <c r="I143" s="6"/>
      <c r="J143" s="18"/>
      <c r="L143" s="6"/>
    </row>
    <row r="144" spans="1:12" x14ac:dyDescent="0.35">
      <c r="A144" s="24"/>
      <c r="F144" s="18"/>
      <c r="G144" s="18"/>
      <c r="H144" s="6"/>
      <c r="I144" s="6"/>
      <c r="J144" s="18"/>
      <c r="L144" s="6"/>
    </row>
    <row r="145" spans="1:12" x14ac:dyDescent="0.35">
      <c r="A145" s="24"/>
      <c r="F145" s="18"/>
      <c r="G145" s="18"/>
      <c r="H145" s="6"/>
      <c r="I145" s="6"/>
      <c r="J145" s="18"/>
      <c r="L145" s="6"/>
    </row>
    <row r="146" spans="1:12" x14ac:dyDescent="0.35">
      <c r="A146" s="24"/>
      <c r="F146" s="18"/>
      <c r="G146" s="18"/>
      <c r="H146" s="6"/>
      <c r="I146" s="6"/>
      <c r="J146" s="18"/>
      <c r="L146" s="6"/>
    </row>
    <row r="147" spans="1:12" x14ac:dyDescent="0.35">
      <c r="A147" s="24"/>
      <c r="F147" s="18"/>
      <c r="G147" s="18"/>
      <c r="H147" s="6"/>
      <c r="I147" s="6"/>
      <c r="J147" s="18"/>
      <c r="L147" s="6"/>
    </row>
    <row r="148" spans="1:12" x14ac:dyDescent="0.35">
      <c r="A148" s="24"/>
      <c r="F148" s="18"/>
      <c r="G148" s="18"/>
      <c r="H148" s="6"/>
      <c r="I148" s="6"/>
      <c r="J148" s="18"/>
      <c r="L148" s="6"/>
    </row>
    <row r="149" spans="1:12" x14ac:dyDescent="0.35">
      <c r="A149" s="24"/>
      <c r="F149" s="18"/>
      <c r="G149" s="18"/>
      <c r="H149" s="6"/>
      <c r="I149" s="6"/>
      <c r="J149" s="18"/>
      <c r="L149" s="6"/>
    </row>
    <row r="150" spans="1:12" x14ac:dyDescent="0.35">
      <c r="A150" s="24"/>
      <c r="F150" s="18"/>
      <c r="G150" s="18"/>
      <c r="H150" s="6"/>
      <c r="I150" s="6"/>
      <c r="J150" s="18"/>
      <c r="L150" s="6"/>
    </row>
    <row r="151" spans="1:12" x14ac:dyDescent="0.35">
      <c r="A151" s="24"/>
      <c r="F151" s="18"/>
      <c r="G151" s="18"/>
      <c r="H151" s="6"/>
      <c r="I151" s="6"/>
      <c r="J151" s="18"/>
      <c r="L151" s="6"/>
    </row>
    <row r="152" spans="1:12" x14ac:dyDescent="0.35">
      <c r="A152" s="24"/>
      <c r="F152" s="18"/>
      <c r="G152" s="18"/>
      <c r="H152" s="6"/>
      <c r="I152" s="6"/>
      <c r="J152" s="18"/>
      <c r="L152" s="6"/>
    </row>
    <row r="153" spans="1:12" x14ac:dyDescent="0.35">
      <c r="A153" s="24"/>
      <c r="F153" s="18"/>
      <c r="G153" s="18"/>
      <c r="H153" s="6"/>
      <c r="I153" s="6"/>
      <c r="J153" s="18"/>
      <c r="L153" s="6"/>
    </row>
    <row r="154" spans="1:12" x14ac:dyDescent="0.35">
      <c r="A154" s="24"/>
      <c r="F154" s="18"/>
      <c r="G154" s="18"/>
      <c r="H154" s="6"/>
      <c r="I154" s="6"/>
      <c r="J154" s="18"/>
      <c r="L154" s="6"/>
    </row>
    <row r="155" spans="1:12" x14ac:dyDescent="0.35">
      <c r="A155" s="24"/>
      <c r="F155" s="18"/>
      <c r="G155" s="18"/>
      <c r="H155" s="6"/>
      <c r="I155" s="6"/>
      <c r="J155" s="18"/>
      <c r="L155" s="6"/>
    </row>
    <row r="156" spans="1:12" x14ac:dyDescent="0.35">
      <c r="A156" s="24"/>
      <c r="F156" s="18"/>
      <c r="G156" s="18"/>
      <c r="H156" s="6"/>
      <c r="I156" s="6"/>
      <c r="J156" s="18"/>
      <c r="L156" s="6"/>
    </row>
    <row r="157" spans="1:12" x14ac:dyDescent="0.35">
      <c r="A157" s="24"/>
      <c r="F157" s="18"/>
      <c r="G157" s="18"/>
      <c r="H157" s="6"/>
      <c r="I157" s="6"/>
      <c r="J157" s="18"/>
      <c r="L157" s="6"/>
    </row>
    <row r="158" spans="1:12" x14ac:dyDescent="0.35">
      <c r="A158" s="24"/>
      <c r="F158" s="18"/>
      <c r="G158" s="18"/>
      <c r="H158" s="6"/>
      <c r="I158" s="6"/>
      <c r="J158" s="18"/>
      <c r="L158" s="6"/>
    </row>
    <row r="159" spans="1:12" x14ac:dyDescent="0.35">
      <c r="A159" s="24"/>
      <c r="F159" s="18"/>
      <c r="G159" s="18"/>
      <c r="H159" s="6"/>
      <c r="I159" s="6"/>
      <c r="J159" s="18"/>
      <c r="L159" s="6"/>
    </row>
    <row r="160" spans="1:12" x14ac:dyDescent="0.35">
      <c r="A160" s="24"/>
      <c r="F160" s="18"/>
      <c r="G160" s="18"/>
      <c r="H160" s="6"/>
      <c r="I160" s="6"/>
      <c r="J160" s="18"/>
      <c r="L160" s="6"/>
    </row>
    <row r="161" spans="1:12" x14ac:dyDescent="0.35">
      <c r="A161" s="24"/>
      <c r="F161" s="18"/>
      <c r="G161" s="18"/>
      <c r="H161" s="6"/>
      <c r="I161" s="6"/>
      <c r="J161" s="18"/>
      <c r="L161" s="6"/>
    </row>
    <row r="162" spans="1:12" x14ac:dyDescent="0.35">
      <c r="A162" s="24"/>
      <c r="F162" s="18"/>
      <c r="G162" s="18"/>
      <c r="H162" s="6"/>
      <c r="I162" s="6"/>
      <c r="J162" s="18"/>
      <c r="L162" s="6"/>
    </row>
    <row r="163" spans="1:12" x14ac:dyDescent="0.35">
      <c r="A163" s="24"/>
      <c r="F163" s="18"/>
      <c r="G163" s="18"/>
      <c r="H163" s="6"/>
      <c r="I163" s="6"/>
      <c r="J163" s="18"/>
      <c r="L163" s="6"/>
    </row>
    <row r="164" spans="1:12" x14ac:dyDescent="0.35">
      <c r="A164" s="24"/>
      <c r="F164" s="18"/>
      <c r="G164" s="18"/>
      <c r="H164" s="6"/>
      <c r="I164" s="6"/>
      <c r="J164" s="18"/>
      <c r="L164" s="6"/>
    </row>
    <row r="165" spans="1:12" x14ac:dyDescent="0.35">
      <c r="A165" s="24"/>
      <c r="F165" s="18"/>
      <c r="G165" s="18"/>
      <c r="H165" s="6"/>
      <c r="I165" s="6"/>
      <c r="J165" s="18"/>
      <c r="L165" s="6"/>
    </row>
    <row r="166" spans="1:12" x14ac:dyDescent="0.35">
      <c r="A166" s="24"/>
      <c r="F166" s="18"/>
      <c r="G166" s="18"/>
      <c r="H166" s="6"/>
      <c r="I166" s="6"/>
      <c r="J166" s="18"/>
      <c r="L166" s="6"/>
    </row>
    <row r="167" spans="1:12" x14ac:dyDescent="0.35">
      <c r="A167" s="24"/>
      <c r="F167" s="18"/>
      <c r="G167" s="18"/>
      <c r="H167" s="6"/>
      <c r="I167" s="6"/>
      <c r="J167" s="18"/>
      <c r="L167" s="6"/>
    </row>
    <row r="168" spans="1:12" x14ac:dyDescent="0.35">
      <c r="A168" s="24"/>
      <c r="F168" s="18"/>
      <c r="G168" s="18"/>
      <c r="H168" s="6"/>
      <c r="I168" s="6"/>
      <c r="J168" s="18"/>
      <c r="L168" s="6"/>
    </row>
    <row r="169" spans="1:12" x14ac:dyDescent="0.35">
      <c r="A169" s="24"/>
      <c r="F169" s="18"/>
      <c r="G169" s="18"/>
      <c r="H169" s="6"/>
      <c r="I169" s="6"/>
      <c r="J169" s="18"/>
      <c r="L169" s="6"/>
    </row>
    <row r="170" spans="1:12" x14ac:dyDescent="0.35">
      <c r="A170" s="24"/>
      <c r="F170" s="18"/>
      <c r="G170" s="18"/>
      <c r="H170" s="6"/>
      <c r="I170" s="6"/>
      <c r="J170" s="18"/>
      <c r="L170" s="6"/>
    </row>
    <row r="171" spans="1:12" x14ac:dyDescent="0.35">
      <c r="A171" s="24"/>
      <c r="F171" s="18"/>
      <c r="G171" s="18"/>
      <c r="H171" s="6"/>
      <c r="I171" s="6"/>
      <c r="J171" s="18"/>
      <c r="L171" s="6"/>
    </row>
    <row r="172" spans="1:12" x14ac:dyDescent="0.35">
      <c r="A172" s="24"/>
      <c r="F172" s="18"/>
      <c r="G172" s="18"/>
      <c r="H172" s="6"/>
      <c r="I172" s="6"/>
      <c r="J172" s="18"/>
      <c r="L172" s="6"/>
    </row>
    <row r="173" spans="1:12" x14ac:dyDescent="0.35">
      <c r="A173" s="24"/>
      <c r="F173" s="18"/>
      <c r="G173" s="18"/>
      <c r="H173" s="6"/>
      <c r="I173" s="6"/>
      <c r="J173" s="18"/>
      <c r="L173" s="6"/>
    </row>
    <row r="174" spans="1:12" x14ac:dyDescent="0.35">
      <c r="A174" s="24"/>
      <c r="F174" s="18"/>
      <c r="G174" s="18"/>
      <c r="H174" s="6"/>
      <c r="I174" s="6"/>
      <c r="J174" s="18"/>
      <c r="L174" s="6"/>
    </row>
    <row r="175" spans="1:12" x14ac:dyDescent="0.35">
      <c r="A175" s="24"/>
      <c r="F175" s="18"/>
      <c r="G175" s="18"/>
      <c r="H175" s="6"/>
      <c r="I175" s="6"/>
      <c r="J175" s="18"/>
      <c r="L175" s="6"/>
    </row>
    <row r="176" spans="1:12" x14ac:dyDescent="0.35">
      <c r="A176" s="24"/>
      <c r="F176" s="18"/>
      <c r="G176" s="18"/>
      <c r="H176" s="6"/>
      <c r="I176" s="6"/>
      <c r="J176" s="18"/>
      <c r="L176" s="6"/>
    </row>
    <row r="177" spans="1:12" x14ac:dyDescent="0.35">
      <c r="A177" s="24"/>
      <c r="F177" s="18"/>
      <c r="G177" s="18"/>
      <c r="H177" s="6"/>
      <c r="I177" s="6"/>
      <c r="J177" s="18"/>
      <c r="L177" s="6"/>
    </row>
    <row r="178" spans="1:12" x14ac:dyDescent="0.35">
      <c r="A178" s="24"/>
      <c r="F178" s="18"/>
      <c r="G178" s="18"/>
      <c r="H178" s="6"/>
      <c r="I178" s="6"/>
      <c r="J178" s="18"/>
      <c r="L178" s="6"/>
    </row>
    <row r="179" spans="1:12" x14ac:dyDescent="0.35">
      <c r="A179" s="24"/>
      <c r="F179" s="18"/>
      <c r="G179" s="18"/>
      <c r="H179" s="6"/>
      <c r="I179" s="6"/>
      <c r="J179" s="18"/>
      <c r="L179" s="6"/>
    </row>
    <row r="180" spans="1:12" x14ac:dyDescent="0.35">
      <c r="A180" s="24"/>
      <c r="F180" s="18"/>
      <c r="G180" s="18"/>
      <c r="H180" s="6"/>
      <c r="I180" s="6"/>
      <c r="J180" s="18"/>
      <c r="L180" s="6"/>
    </row>
    <row r="181" spans="1:12" x14ac:dyDescent="0.35">
      <c r="A181" s="24"/>
      <c r="F181" s="18"/>
      <c r="G181" s="18"/>
      <c r="H181" s="6"/>
      <c r="I181" s="6"/>
      <c r="J181" s="18"/>
      <c r="L181" s="6"/>
    </row>
    <row r="182" spans="1:12" x14ac:dyDescent="0.35">
      <c r="A182" s="24"/>
      <c r="F182" s="18"/>
      <c r="G182" s="18"/>
      <c r="H182" s="6"/>
      <c r="I182" s="6"/>
      <c r="J182" s="18"/>
      <c r="L182" s="6"/>
    </row>
    <row r="183" spans="1:12" x14ac:dyDescent="0.35">
      <c r="A183" s="24"/>
      <c r="F183" s="18"/>
      <c r="G183" s="18"/>
      <c r="H183" s="6"/>
      <c r="I183" s="6"/>
      <c r="J183" s="18"/>
      <c r="L183" s="6"/>
    </row>
    <row r="184" spans="1:12" x14ac:dyDescent="0.35">
      <c r="A184" s="24"/>
      <c r="F184" s="18"/>
      <c r="G184" s="18"/>
      <c r="H184" s="6"/>
      <c r="I184" s="6"/>
      <c r="J184" s="18"/>
      <c r="L184" s="6"/>
    </row>
    <row r="185" spans="1:12" x14ac:dyDescent="0.35">
      <c r="A185" s="24"/>
      <c r="F185" s="18"/>
      <c r="G185" s="18"/>
      <c r="H185" s="6"/>
      <c r="I185" s="6"/>
      <c r="J185" s="18"/>
      <c r="L185" s="6"/>
    </row>
    <row r="186" spans="1:12" x14ac:dyDescent="0.35">
      <c r="A186" s="24"/>
      <c r="F186" s="18"/>
      <c r="G186" s="18"/>
      <c r="H186" s="6"/>
      <c r="I186" s="6"/>
      <c r="J186" s="18"/>
      <c r="L186" s="6"/>
    </row>
    <row r="187" spans="1:12" x14ac:dyDescent="0.35">
      <c r="A187" s="24"/>
      <c r="F187" s="18"/>
      <c r="G187" s="18"/>
      <c r="H187" s="6"/>
      <c r="I187" s="6"/>
      <c r="J187" s="18"/>
      <c r="L187" s="6"/>
    </row>
    <row r="188" spans="1:12" x14ac:dyDescent="0.35">
      <c r="A188" s="24"/>
      <c r="F188" s="18"/>
      <c r="G188" s="18"/>
      <c r="H188" s="6"/>
      <c r="I188" s="6"/>
      <c r="J188" s="18"/>
      <c r="L188" s="6"/>
    </row>
    <row r="189" spans="1:12" x14ac:dyDescent="0.35">
      <c r="A189" s="24"/>
      <c r="F189" s="18"/>
      <c r="G189" s="18"/>
      <c r="H189" s="6"/>
      <c r="I189" s="6"/>
      <c r="J189" s="18"/>
      <c r="L189" s="6"/>
    </row>
    <row r="190" spans="1:12" x14ac:dyDescent="0.35">
      <c r="A190" s="24"/>
      <c r="F190" s="18"/>
      <c r="G190" s="18"/>
      <c r="H190" s="6"/>
      <c r="I190" s="6"/>
      <c r="J190" s="18"/>
      <c r="L190" s="6"/>
    </row>
    <row r="191" spans="1:12" x14ac:dyDescent="0.35">
      <c r="A191" s="24"/>
      <c r="F191" s="18"/>
      <c r="G191" s="18"/>
      <c r="H191" s="6"/>
      <c r="I191" s="6"/>
      <c r="J191" s="18"/>
      <c r="L191" s="6"/>
    </row>
    <row r="192" spans="1:12" x14ac:dyDescent="0.35">
      <c r="A192" s="24"/>
      <c r="F192" s="18"/>
      <c r="G192" s="18"/>
      <c r="H192" s="6"/>
      <c r="I192" s="6"/>
      <c r="J192" s="18"/>
      <c r="L192" s="6"/>
    </row>
    <row r="193" spans="1:12" x14ac:dyDescent="0.35">
      <c r="A193" s="24"/>
      <c r="F193" s="18"/>
      <c r="G193" s="18"/>
      <c r="H193" s="6"/>
      <c r="I193" s="6"/>
      <c r="J193" s="18"/>
      <c r="L193" s="6"/>
    </row>
    <row r="194" spans="1:12" x14ac:dyDescent="0.35">
      <c r="A194" s="24"/>
      <c r="F194" s="18"/>
      <c r="G194" s="18"/>
      <c r="H194" s="6"/>
      <c r="I194" s="6"/>
      <c r="J194" s="18"/>
      <c r="L194" s="6"/>
    </row>
    <row r="195" spans="1:12" x14ac:dyDescent="0.35">
      <c r="A195" s="6"/>
      <c r="F195" s="18"/>
      <c r="G195" s="18"/>
      <c r="H195" s="6"/>
      <c r="I195" s="6"/>
      <c r="J195" s="18"/>
      <c r="L195" s="6"/>
    </row>
    <row r="196" spans="1:12" x14ac:dyDescent="0.35">
      <c r="A196" s="6"/>
      <c r="F196" s="18"/>
      <c r="G196" s="18"/>
      <c r="H196" s="6"/>
      <c r="I196" s="6"/>
      <c r="J196" s="18"/>
      <c r="L196" s="6"/>
    </row>
    <row r="197" spans="1:12" x14ac:dyDescent="0.35">
      <c r="A197" s="6"/>
      <c r="F197" s="18"/>
      <c r="G197" s="18"/>
      <c r="H197" s="6"/>
      <c r="I197" s="6"/>
      <c r="J197" s="18"/>
      <c r="L197" s="6"/>
    </row>
    <row r="198" spans="1:12" x14ac:dyDescent="0.35">
      <c r="A198" s="6"/>
      <c r="F198" s="18"/>
      <c r="G198" s="18"/>
      <c r="H198" s="6"/>
      <c r="I198" s="6"/>
      <c r="J198" s="18"/>
      <c r="L198" s="6"/>
    </row>
    <row r="199" spans="1:12" x14ac:dyDescent="0.35">
      <c r="A199" s="6"/>
      <c r="F199" s="18"/>
      <c r="G199" s="18"/>
      <c r="H199" s="6"/>
      <c r="I199" s="6"/>
      <c r="J199" s="18"/>
      <c r="L199" s="6"/>
    </row>
    <row r="200" spans="1:12" x14ac:dyDescent="0.35">
      <c r="A200" s="6"/>
      <c r="F200" s="18"/>
      <c r="G200" s="18"/>
      <c r="H200" s="6"/>
      <c r="I200" s="6"/>
      <c r="J200" s="18"/>
      <c r="L200" s="6"/>
    </row>
    <row r="201" spans="1:12" x14ac:dyDescent="0.35">
      <c r="A201" s="6"/>
      <c r="F201" s="18"/>
      <c r="G201" s="18"/>
      <c r="H201" s="6"/>
      <c r="I201" s="6"/>
      <c r="J201" s="18"/>
      <c r="L201" s="6"/>
    </row>
    <row r="202" spans="1:12" x14ac:dyDescent="0.35">
      <c r="A202" s="6"/>
      <c r="F202" s="18"/>
      <c r="G202" s="18"/>
      <c r="H202" s="6"/>
      <c r="I202" s="6"/>
      <c r="J202" s="18"/>
      <c r="L202" s="6"/>
    </row>
    <row r="203" spans="1:12" x14ac:dyDescent="0.35">
      <c r="A203" s="6"/>
      <c r="F203" s="18"/>
      <c r="G203" s="18"/>
      <c r="H203" s="6"/>
      <c r="I203" s="6"/>
      <c r="J203" s="18"/>
      <c r="L203" s="6"/>
    </row>
    <row r="204" spans="1:12" x14ac:dyDescent="0.35">
      <c r="A204" s="6"/>
      <c r="F204" s="18"/>
      <c r="G204" s="18"/>
      <c r="H204" s="6"/>
      <c r="I204" s="6"/>
      <c r="J204" s="18"/>
      <c r="L204" s="6"/>
    </row>
    <row r="205" spans="1:12" x14ac:dyDescent="0.35">
      <c r="A205" s="6"/>
      <c r="F205" s="18"/>
      <c r="G205" s="18"/>
      <c r="H205" s="6"/>
      <c r="I205" s="6"/>
      <c r="J205" s="18"/>
      <c r="L205" s="6"/>
    </row>
    <row r="206" spans="1:12" x14ac:dyDescent="0.35">
      <c r="A206" s="6"/>
      <c r="F206" s="18"/>
      <c r="G206" s="18"/>
      <c r="H206" s="6"/>
      <c r="I206" s="6"/>
      <c r="J206" s="18"/>
      <c r="L206" s="6"/>
    </row>
    <row r="207" spans="1:12" x14ac:dyDescent="0.35">
      <c r="A207" s="6"/>
      <c r="F207" s="18"/>
      <c r="G207" s="18"/>
      <c r="H207" s="6"/>
      <c r="I207" s="6"/>
      <c r="J207" s="18"/>
      <c r="L207" s="6"/>
    </row>
    <row r="208" spans="1:12" x14ac:dyDescent="0.35">
      <c r="A208" s="6"/>
      <c r="F208" s="18"/>
      <c r="G208" s="18"/>
      <c r="H208" s="6"/>
      <c r="I208" s="6"/>
      <c r="J208" s="18"/>
      <c r="L208" s="6"/>
    </row>
    <row r="209" spans="1:12" x14ac:dyDescent="0.35">
      <c r="A209" s="6"/>
      <c r="F209" s="18"/>
      <c r="G209" s="18"/>
      <c r="H209" s="6"/>
      <c r="I209" s="6"/>
      <c r="J209" s="18"/>
      <c r="L209" s="6"/>
    </row>
    <row r="210" spans="1:12" x14ac:dyDescent="0.35">
      <c r="A210" s="6"/>
      <c r="F210" s="18"/>
      <c r="G210" s="18"/>
      <c r="H210" s="6"/>
      <c r="I210" s="6"/>
      <c r="J210" s="18"/>
      <c r="L210" s="6"/>
    </row>
    <row r="211" spans="1:12" x14ac:dyDescent="0.35">
      <c r="A211" s="6"/>
      <c r="F211" s="18"/>
      <c r="G211" s="18"/>
      <c r="H211" s="6"/>
      <c r="I211" s="6"/>
      <c r="J211" s="18"/>
      <c r="L211" s="6"/>
    </row>
    <row r="212" spans="1:12" x14ac:dyDescent="0.35">
      <c r="A212" s="6"/>
      <c r="F212" s="18"/>
      <c r="G212" s="18"/>
      <c r="H212" s="6"/>
      <c r="I212" s="6"/>
      <c r="J212" s="18"/>
      <c r="L212" s="6"/>
    </row>
    <row r="213" spans="1:12" x14ac:dyDescent="0.35">
      <c r="A213" s="6"/>
      <c r="F213" s="18"/>
      <c r="G213" s="18"/>
      <c r="H213" s="6"/>
      <c r="I213" s="6"/>
      <c r="J213" s="18"/>
      <c r="L213" s="6"/>
    </row>
    <row r="214" spans="1:12" x14ac:dyDescent="0.35">
      <c r="A214" s="6"/>
      <c r="F214" s="18"/>
      <c r="G214" s="18"/>
      <c r="H214" s="6"/>
      <c r="I214" s="6"/>
      <c r="J214" s="18"/>
      <c r="L214" s="6"/>
    </row>
    <row r="215" spans="1:12" x14ac:dyDescent="0.35">
      <c r="A215" s="6"/>
      <c r="F215" s="18"/>
      <c r="G215" s="18"/>
      <c r="H215" s="6"/>
      <c r="I215" s="6"/>
      <c r="J215" s="18"/>
      <c r="L215" s="6"/>
    </row>
    <row r="216" spans="1:12" x14ac:dyDescent="0.35">
      <c r="A216" s="6"/>
      <c r="F216" s="18"/>
      <c r="G216" s="18"/>
      <c r="H216" s="6"/>
      <c r="I216" s="6"/>
      <c r="J216" s="18"/>
      <c r="L216" s="6"/>
    </row>
    <row r="217" spans="1:12" x14ac:dyDescent="0.35">
      <c r="A217" s="6"/>
      <c r="F217" s="18"/>
      <c r="G217" s="18"/>
      <c r="H217" s="6"/>
      <c r="I217" s="6"/>
      <c r="J217" s="18"/>
      <c r="L217" s="6"/>
    </row>
    <row r="218" spans="1:12" x14ac:dyDescent="0.35">
      <c r="A218" s="6"/>
      <c r="F218" s="18"/>
      <c r="G218" s="18"/>
      <c r="H218" s="6"/>
      <c r="I218" s="6"/>
      <c r="J218" s="18"/>
      <c r="L218" s="6"/>
    </row>
    <row r="219" spans="1:12" x14ac:dyDescent="0.35">
      <c r="A219" s="6"/>
      <c r="F219" s="18"/>
      <c r="G219" s="18"/>
      <c r="H219" s="6"/>
      <c r="I219" s="6"/>
      <c r="J219" s="18"/>
      <c r="L219" s="6"/>
    </row>
    <row r="220" spans="1:12" x14ac:dyDescent="0.35">
      <c r="A220" s="6"/>
      <c r="F220" s="18"/>
      <c r="G220" s="18"/>
      <c r="H220" s="6"/>
      <c r="I220" s="6"/>
      <c r="J220" s="18"/>
      <c r="L220" s="6"/>
    </row>
    <row r="221" spans="1:12" x14ac:dyDescent="0.35">
      <c r="A221" s="6"/>
      <c r="F221" s="18"/>
      <c r="G221" s="18"/>
      <c r="H221" s="6"/>
      <c r="I221" s="6"/>
      <c r="J221" s="18"/>
      <c r="L221" s="6"/>
    </row>
    <row r="222" spans="1:12" x14ac:dyDescent="0.35">
      <c r="A222" s="6"/>
      <c r="F222" s="18"/>
      <c r="G222" s="18"/>
      <c r="H222" s="6"/>
      <c r="I222" s="6"/>
      <c r="J222" s="18"/>
      <c r="L222" s="6"/>
    </row>
    <row r="223" spans="1:12" x14ac:dyDescent="0.35">
      <c r="A223" s="6"/>
      <c r="F223" s="18"/>
      <c r="G223" s="18"/>
      <c r="H223" s="6"/>
      <c r="I223" s="6"/>
      <c r="J223" s="18"/>
      <c r="L223" s="6"/>
    </row>
    <row r="224" spans="1:12" x14ac:dyDescent="0.35">
      <c r="A224" s="6"/>
      <c r="F224" s="18"/>
      <c r="G224" s="18"/>
      <c r="H224" s="6"/>
      <c r="I224" s="6"/>
      <c r="J224" s="18"/>
      <c r="L224" s="6"/>
    </row>
    <row r="225" spans="1:12" x14ac:dyDescent="0.35">
      <c r="A225" s="6"/>
      <c r="F225" s="18"/>
      <c r="G225" s="18"/>
      <c r="H225" s="6"/>
      <c r="I225" s="6"/>
      <c r="J225" s="18"/>
      <c r="L225" s="6"/>
    </row>
    <row r="226" spans="1:12" x14ac:dyDescent="0.35">
      <c r="A226" s="6"/>
      <c r="F226" s="18"/>
      <c r="G226" s="18"/>
      <c r="H226" s="6"/>
      <c r="I226" s="6"/>
      <c r="J226" s="18"/>
      <c r="L226" s="6"/>
    </row>
    <row r="227" spans="1:12" x14ac:dyDescent="0.35">
      <c r="A227" s="6"/>
      <c r="F227" s="18"/>
      <c r="G227" s="18"/>
      <c r="H227" s="6"/>
      <c r="I227" s="6"/>
      <c r="J227" s="18"/>
      <c r="L227" s="6"/>
    </row>
    <row r="228" spans="1:12" x14ac:dyDescent="0.35">
      <c r="A228" s="6"/>
      <c r="F228" s="18"/>
      <c r="G228" s="18"/>
      <c r="H228" s="6"/>
      <c r="I228" s="6"/>
      <c r="J228" s="18"/>
      <c r="L228" s="6"/>
    </row>
    <row r="229" spans="1:12" x14ac:dyDescent="0.35">
      <c r="A229" s="6"/>
      <c r="F229" s="18"/>
      <c r="G229" s="18"/>
      <c r="H229" s="6"/>
      <c r="I229" s="6"/>
      <c r="J229" s="18"/>
      <c r="L229" s="6"/>
    </row>
    <row r="230" spans="1:12" x14ac:dyDescent="0.35">
      <c r="A230" s="6"/>
      <c r="F230" s="18"/>
      <c r="G230" s="18"/>
      <c r="H230" s="6"/>
      <c r="I230" s="6"/>
      <c r="J230" s="18"/>
      <c r="L230" s="6"/>
    </row>
    <row r="231" spans="1:12" x14ac:dyDescent="0.35">
      <c r="A231" s="6"/>
      <c r="F231" s="18"/>
      <c r="G231" s="18"/>
      <c r="H231" s="6"/>
      <c r="I231" s="6"/>
      <c r="J231" s="18"/>
      <c r="L231" s="6"/>
    </row>
    <row r="232" spans="1:12" x14ac:dyDescent="0.35">
      <c r="A232" s="6"/>
      <c r="F232" s="18"/>
      <c r="G232" s="18"/>
      <c r="H232" s="6"/>
      <c r="I232" s="6"/>
      <c r="J232" s="18"/>
      <c r="L232" s="6"/>
    </row>
    <row r="233" spans="1:12" x14ac:dyDescent="0.35">
      <c r="A233" s="6"/>
      <c r="F233" s="18"/>
      <c r="G233" s="18"/>
      <c r="H233" s="6"/>
      <c r="I233" s="6"/>
      <c r="J233" s="18"/>
      <c r="L233" s="6"/>
    </row>
    <row r="234" spans="1:12" x14ac:dyDescent="0.35">
      <c r="A234" s="6"/>
      <c r="F234" s="18"/>
      <c r="G234" s="18"/>
      <c r="H234" s="6"/>
      <c r="I234" s="6"/>
      <c r="J234" s="18"/>
      <c r="L234" s="6"/>
    </row>
    <row r="235" spans="1:12" x14ac:dyDescent="0.35">
      <c r="A235" s="6"/>
      <c r="F235" s="18"/>
      <c r="G235" s="18"/>
      <c r="H235" s="6"/>
      <c r="I235" s="6"/>
      <c r="J235" s="18"/>
      <c r="L235" s="6"/>
    </row>
    <row r="236" spans="1:12" x14ac:dyDescent="0.35">
      <c r="A236" s="6"/>
      <c r="F236" s="18"/>
      <c r="G236" s="18"/>
      <c r="H236" s="6"/>
      <c r="I236" s="6"/>
      <c r="J236" s="18"/>
      <c r="L236" s="6"/>
    </row>
    <row r="237" spans="1:12" x14ac:dyDescent="0.35">
      <c r="A237" s="6"/>
      <c r="F237" s="18"/>
      <c r="G237" s="18"/>
      <c r="H237" s="6"/>
      <c r="I237" s="6"/>
      <c r="J237" s="18"/>
      <c r="L237" s="6"/>
    </row>
    <row r="238" spans="1:12" x14ac:dyDescent="0.35">
      <c r="A238" s="6"/>
      <c r="F238" s="18"/>
      <c r="G238" s="18"/>
      <c r="H238" s="6"/>
      <c r="I238" s="6"/>
      <c r="J238" s="18"/>
      <c r="L238" s="6"/>
    </row>
    <row r="239" spans="1:12" x14ac:dyDescent="0.35">
      <c r="A239" s="6"/>
      <c r="F239" s="18"/>
      <c r="G239" s="18"/>
      <c r="H239" s="6"/>
      <c r="I239" s="6"/>
      <c r="J239" s="18"/>
      <c r="L239" s="6"/>
    </row>
    <row r="240" spans="1:12" x14ac:dyDescent="0.35">
      <c r="A240" s="6"/>
      <c r="F240" s="18"/>
      <c r="G240" s="18"/>
      <c r="H240" s="6"/>
      <c r="I240" s="6"/>
      <c r="J240" s="18"/>
      <c r="L240" s="6"/>
    </row>
    <row r="241" spans="1:12" x14ac:dyDescent="0.35">
      <c r="A241" s="6"/>
      <c r="F241" s="18"/>
      <c r="G241" s="18"/>
      <c r="H241" s="6"/>
      <c r="I241" s="6"/>
      <c r="J241" s="18"/>
      <c r="L241" s="6"/>
    </row>
    <row r="242" spans="1:12" x14ac:dyDescent="0.35">
      <c r="A242" s="6"/>
      <c r="F242" s="18"/>
      <c r="G242" s="18"/>
      <c r="H242" s="6"/>
      <c r="I242" s="6"/>
      <c r="J242" s="18"/>
      <c r="L242" s="6"/>
    </row>
    <row r="243" spans="1:12" x14ac:dyDescent="0.35">
      <c r="A243" s="6"/>
      <c r="F243" s="18"/>
      <c r="G243" s="18"/>
      <c r="H243" s="6"/>
      <c r="I243" s="6"/>
      <c r="J243" s="18"/>
      <c r="L243" s="6"/>
    </row>
    <row r="244" spans="1:12" x14ac:dyDescent="0.35">
      <c r="A244" s="6"/>
      <c r="F244" s="18"/>
      <c r="G244" s="18"/>
      <c r="H244" s="6"/>
      <c r="I244" s="6"/>
      <c r="J244" s="18"/>
      <c r="L244" s="6"/>
    </row>
    <row r="245" spans="1:12" x14ac:dyDescent="0.35">
      <c r="A245" s="6"/>
      <c r="F245" s="18"/>
      <c r="G245" s="18"/>
      <c r="H245" s="6"/>
      <c r="I245" s="6"/>
      <c r="J245" s="18"/>
      <c r="L245" s="6"/>
    </row>
    <row r="246" spans="1:12" x14ac:dyDescent="0.35">
      <c r="A246" s="6"/>
      <c r="F246" s="18"/>
      <c r="G246" s="18"/>
      <c r="H246" s="6"/>
      <c r="I246" s="6"/>
      <c r="J246" s="18"/>
      <c r="L246" s="6"/>
    </row>
    <row r="247" spans="1:12" x14ac:dyDescent="0.35">
      <c r="A247" s="6"/>
      <c r="F247" s="18"/>
      <c r="G247" s="18"/>
      <c r="H247" s="6"/>
      <c r="I247" s="6"/>
      <c r="J247" s="18"/>
      <c r="L247" s="6"/>
    </row>
    <row r="248" spans="1:12" x14ac:dyDescent="0.35">
      <c r="A248" s="6"/>
      <c r="F248" s="18"/>
      <c r="G248" s="18"/>
      <c r="H248" s="6"/>
      <c r="I248" s="6"/>
      <c r="J248" s="18"/>
      <c r="L248" s="6"/>
    </row>
    <row r="249" spans="1:12" x14ac:dyDescent="0.35">
      <c r="A249" s="6"/>
      <c r="F249" s="18"/>
      <c r="G249" s="18"/>
      <c r="H249" s="6"/>
      <c r="I249" s="6"/>
      <c r="J249" s="18"/>
      <c r="L249" s="6"/>
    </row>
    <row r="250" spans="1:12" x14ac:dyDescent="0.35">
      <c r="A250" s="6"/>
      <c r="F250" s="18"/>
      <c r="G250" s="18"/>
      <c r="H250" s="6"/>
      <c r="I250" s="6"/>
      <c r="J250" s="18"/>
      <c r="L250" s="6"/>
    </row>
    <row r="251" spans="1:12" x14ac:dyDescent="0.35">
      <c r="A251" s="6"/>
      <c r="F251" s="18"/>
      <c r="G251" s="18"/>
      <c r="H251" s="6"/>
      <c r="I251" s="6"/>
      <c r="J251" s="18"/>
      <c r="L251" s="6"/>
    </row>
    <row r="252" spans="1:12" x14ac:dyDescent="0.35">
      <c r="A252" s="6"/>
      <c r="F252" s="18"/>
      <c r="G252" s="18"/>
      <c r="H252" s="6"/>
      <c r="I252" s="6"/>
      <c r="J252" s="18"/>
      <c r="L252" s="6"/>
    </row>
    <row r="253" spans="1:12" x14ac:dyDescent="0.35">
      <c r="A253" s="6"/>
      <c r="F253" s="18"/>
      <c r="G253" s="18"/>
      <c r="H253" s="6"/>
      <c r="I253" s="6"/>
      <c r="J253" s="18"/>
      <c r="L253" s="6"/>
    </row>
    <row r="254" spans="1:12" x14ac:dyDescent="0.35">
      <c r="A254" s="6"/>
      <c r="F254" s="18"/>
      <c r="G254" s="18"/>
      <c r="H254" s="6"/>
      <c r="I254" s="6"/>
      <c r="J254" s="18"/>
      <c r="L254" s="6"/>
    </row>
    <row r="255" spans="1:12" x14ac:dyDescent="0.35">
      <c r="A255" s="6"/>
      <c r="F255" s="18"/>
      <c r="G255" s="18"/>
      <c r="H255" s="6"/>
      <c r="I255" s="6"/>
      <c r="J255" s="18"/>
      <c r="L255" s="6"/>
    </row>
    <row r="256" spans="1:12" x14ac:dyDescent="0.35">
      <c r="A256" s="6"/>
      <c r="F256" s="18"/>
      <c r="G256" s="18"/>
      <c r="H256" s="6"/>
      <c r="I256" s="6"/>
      <c r="J256" s="18"/>
      <c r="L256" s="6"/>
    </row>
    <row r="257" spans="1:12" x14ac:dyDescent="0.35">
      <c r="A257" s="6"/>
      <c r="F257" s="18"/>
      <c r="G257" s="18"/>
      <c r="H257" s="6"/>
      <c r="I257" s="6"/>
      <c r="J257" s="18"/>
      <c r="L257" s="6"/>
    </row>
    <row r="258" spans="1:12" x14ac:dyDescent="0.35">
      <c r="A258" s="6"/>
      <c r="F258" s="18"/>
      <c r="G258" s="18"/>
      <c r="H258" s="6"/>
      <c r="I258" s="6"/>
      <c r="J258" s="18"/>
      <c r="L258" s="6"/>
    </row>
    <row r="259" spans="1:12" x14ac:dyDescent="0.35">
      <c r="A259" s="6"/>
      <c r="F259" s="18"/>
      <c r="G259" s="18"/>
      <c r="H259" s="6"/>
      <c r="I259" s="6"/>
      <c r="J259" s="18"/>
      <c r="L259" s="6"/>
    </row>
    <row r="260" spans="1:12" x14ac:dyDescent="0.35">
      <c r="A260" s="6"/>
      <c r="F260" s="18"/>
      <c r="G260" s="18"/>
      <c r="H260" s="6"/>
      <c r="I260" s="6"/>
      <c r="J260" s="18"/>
      <c r="L260" s="6"/>
    </row>
    <row r="261" spans="1:12" x14ac:dyDescent="0.35">
      <c r="A261" s="6"/>
      <c r="F261" s="18"/>
      <c r="G261" s="18"/>
      <c r="H261" s="6"/>
      <c r="I261" s="6"/>
      <c r="J261" s="18"/>
      <c r="L261" s="6"/>
    </row>
    <row r="262" spans="1:12" x14ac:dyDescent="0.35">
      <c r="A262" s="6"/>
      <c r="F262" s="18"/>
      <c r="G262" s="18"/>
      <c r="H262" s="6"/>
      <c r="I262" s="6"/>
      <c r="J262" s="18"/>
      <c r="L262" s="6"/>
    </row>
    <row r="263" spans="1:12" x14ac:dyDescent="0.35">
      <c r="A263" s="6"/>
      <c r="F263" s="18"/>
      <c r="G263" s="18"/>
      <c r="H263" s="6"/>
      <c r="I263" s="6"/>
      <c r="J263" s="18"/>
      <c r="L263" s="6"/>
    </row>
    <row r="264" spans="1:12" x14ac:dyDescent="0.35">
      <c r="A264" s="6"/>
      <c r="F264" s="18"/>
      <c r="G264" s="18"/>
      <c r="H264" s="6"/>
      <c r="I264" s="6"/>
      <c r="J264" s="18"/>
      <c r="L264" s="6"/>
    </row>
    <row r="265" spans="1:12" x14ac:dyDescent="0.35">
      <c r="A265" s="6"/>
      <c r="F265" s="18"/>
      <c r="G265" s="18"/>
      <c r="H265" s="6"/>
      <c r="I265" s="6"/>
      <c r="J265" s="18"/>
      <c r="L265" s="6"/>
    </row>
    <row r="266" spans="1:12" x14ac:dyDescent="0.35">
      <c r="A266" s="6"/>
      <c r="F266" s="18"/>
      <c r="G266" s="18"/>
      <c r="H266" s="6"/>
      <c r="I266" s="6"/>
      <c r="J266" s="18"/>
      <c r="L266" s="6"/>
    </row>
    <row r="267" spans="1:12" x14ac:dyDescent="0.35">
      <c r="A267" s="6"/>
      <c r="F267" s="18"/>
      <c r="G267" s="18"/>
      <c r="H267" s="6"/>
      <c r="I267" s="6"/>
      <c r="J267" s="18"/>
      <c r="L267" s="6"/>
    </row>
    <row r="268" spans="1:12" x14ac:dyDescent="0.35">
      <c r="A268" s="6"/>
      <c r="F268" s="18"/>
      <c r="G268" s="18"/>
      <c r="H268" s="6"/>
      <c r="I268" s="6"/>
      <c r="J268" s="18"/>
      <c r="L268" s="6"/>
    </row>
    <row r="269" spans="1:12" x14ac:dyDescent="0.35">
      <c r="A269" s="6"/>
      <c r="F269" s="18"/>
      <c r="G269" s="18"/>
      <c r="H269" s="6"/>
      <c r="I269" s="6"/>
      <c r="J269" s="18"/>
      <c r="L269" s="6"/>
    </row>
    <row r="270" spans="1:12" x14ac:dyDescent="0.35">
      <c r="A270" s="6"/>
      <c r="F270" s="18"/>
      <c r="G270" s="18"/>
      <c r="H270" s="6"/>
      <c r="I270" s="6"/>
      <c r="J270" s="18"/>
      <c r="L270" s="6"/>
    </row>
    <row r="271" spans="1:12" x14ac:dyDescent="0.35">
      <c r="A271" s="6"/>
      <c r="F271" s="18"/>
      <c r="G271" s="18"/>
      <c r="H271" s="6"/>
      <c r="I271" s="6"/>
      <c r="J271" s="18"/>
      <c r="L271" s="6"/>
    </row>
    <row r="272" spans="1:12" x14ac:dyDescent="0.35">
      <c r="A272" s="6"/>
      <c r="F272" s="18"/>
      <c r="G272" s="18"/>
      <c r="H272" s="6"/>
      <c r="I272" s="6"/>
      <c r="J272" s="18"/>
      <c r="L272" s="6"/>
    </row>
    <row r="273" spans="1:12" x14ac:dyDescent="0.35">
      <c r="A273" s="6"/>
      <c r="F273" s="18"/>
      <c r="G273" s="18"/>
      <c r="H273" s="6"/>
      <c r="I273" s="6"/>
      <c r="J273" s="18"/>
      <c r="L273" s="6"/>
    </row>
    <row r="274" spans="1:12" x14ac:dyDescent="0.35">
      <c r="A274" s="6"/>
      <c r="F274" s="18"/>
      <c r="G274" s="18"/>
      <c r="H274" s="6"/>
      <c r="I274" s="6"/>
      <c r="J274" s="18"/>
      <c r="L274" s="6"/>
    </row>
    <row r="275" spans="1:12" x14ac:dyDescent="0.35">
      <c r="A275" s="6"/>
      <c r="F275" s="18"/>
      <c r="G275" s="18"/>
      <c r="H275" s="6"/>
      <c r="I275" s="6"/>
      <c r="J275" s="18"/>
      <c r="L275" s="6"/>
    </row>
    <row r="276" spans="1:12" x14ac:dyDescent="0.35">
      <c r="A276" s="6"/>
      <c r="F276" s="18"/>
      <c r="G276" s="18"/>
      <c r="H276" s="6"/>
      <c r="I276" s="6"/>
      <c r="J276" s="18"/>
      <c r="L276" s="6"/>
    </row>
    <row r="277" spans="1:12" x14ac:dyDescent="0.35">
      <c r="A277" s="6"/>
      <c r="F277" s="18"/>
      <c r="G277" s="18"/>
      <c r="H277" s="6"/>
      <c r="I277" s="6"/>
      <c r="J277" s="18"/>
      <c r="L277" s="6"/>
    </row>
    <row r="278" spans="1:12" x14ac:dyDescent="0.35">
      <c r="A278" s="6"/>
      <c r="F278" s="18"/>
      <c r="G278" s="18"/>
      <c r="H278" s="6"/>
      <c r="I278" s="6"/>
      <c r="J278" s="18"/>
      <c r="L278" s="6"/>
    </row>
    <row r="279" spans="1:12" x14ac:dyDescent="0.35">
      <c r="A279" s="6"/>
      <c r="F279" s="18"/>
      <c r="G279" s="18"/>
      <c r="H279" s="6"/>
      <c r="I279" s="6"/>
      <c r="J279" s="18"/>
      <c r="L279" s="6"/>
    </row>
    <row r="280" spans="1:12" x14ac:dyDescent="0.35">
      <c r="A280" s="6"/>
      <c r="F280" s="18"/>
      <c r="G280" s="18"/>
      <c r="H280" s="6"/>
      <c r="I280" s="6"/>
      <c r="J280" s="18"/>
      <c r="L280" s="6"/>
    </row>
    <row r="281" spans="1:12" x14ac:dyDescent="0.35">
      <c r="A281" s="6"/>
      <c r="F281" s="18"/>
      <c r="G281" s="18"/>
      <c r="H281" s="6"/>
      <c r="I281" s="6"/>
      <c r="J281" s="18"/>
      <c r="L281" s="6"/>
    </row>
    <row r="282" spans="1:12" x14ac:dyDescent="0.35">
      <c r="A282" s="6"/>
      <c r="F282" s="18"/>
      <c r="G282" s="18"/>
      <c r="H282" s="6"/>
      <c r="I282" s="6"/>
      <c r="J282" s="18"/>
      <c r="L282" s="6"/>
    </row>
    <row r="283" spans="1:12" x14ac:dyDescent="0.35">
      <c r="A283" s="6"/>
      <c r="F283" s="18"/>
      <c r="G283" s="18"/>
      <c r="H283" s="6"/>
      <c r="I283" s="6"/>
      <c r="J283" s="18"/>
      <c r="L283" s="6"/>
    </row>
    <row r="284" spans="1:12" x14ac:dyDescent="0.35">
      <c r="A284" s="6"/>
      <c r="F284" s="18"/>
      <c r="G284" s="18"/>
      <c r="H284" s="6"/>
      <c r="I284" s="6"/>
      <c r="J284" s="18"/>
      <c r="L284" s="6"/>
    </row>
    <row r="285" spans="1:12" x14ac:dyDescent="0.35">
      <c r="A285" s="6"/>
      <c r="F285" s="18"/>
      <c r="G285" s="18"/>
      <c r="H285" s="6"/>
      <c r="I285" s="6"/>
      <c r="J285" s="18"/>
      <c r="L285" s="6"/>
    </row>
    <row r="286" spans="1:12" x14ac:dyDescent="0.35">
      <c r="A286" s="6"/>
      <c r="F286" s="18"/>
      <c r="G286" s="18"/>
      <c r="H286" s="6"/>
      <c r="I286" s="6"/>
      <c r="J286" s="18"/>
      <c r="L286" s="6"/>
    </row>
    <row r="287" spans="1:12" x14ac:dyDescent="0.35">
      <c r="A287" s="6"/>
      <c r="F287" s="18"/>
      <c r="G287" s="18"/>
      <c r="H287" s="6"/>
      <c r="I287" s="6"/>
      <c r="J287" s="18"/>
      <c r="L287" s="6"/>
    </row>
    <row r="288" spans="1:12" x14ac:dyDescent="0.35">
      <c r="A288" s="6"/>
      <c r="F288" s="18"/>
      <c r="G288" s="18"/>
      <c r="H288" s="6"/>
      <c r="I288" s="6"/>
      <c r="J288" s="18"/>
      <c r="L288" s="6"/>
    </row>
    <row r="289" spans="1:12" x14ac:dyDescent="0.35">
      <c r="A289" s="6"/>
      <c r="F289" s="18"/>
      <c r="G289" s="18"/>
      <c r="H289" s="6"/>
      <c r="I289" s="6"/>
      <c r="J289" s="18"/>
      <c r="L289" s="6"/>
    </row>
    <row r="290" spans="1:12" x14ac:dyDescent="0.35">
      <c r="A290" s="6"/>
      <c r="F290" s="18"/>
      <c r="G290" s="18"/>
      <c r="H290" s="6"/>
      <c r="I290" s="6"/>
      <c r="J290" s="18"/>
      <c r="L290" s="6"/>
    </row>
    <row r="291" spans="1:12" x14ac:dyDescent="0.35">
      <c r="A291" s="6"/>
      <c r="F291" s="18"/>
      <c r="G291" s="18"/>
      <c r="H291" s="6"/>
      <c r="I291" s="6"/>
      <c r="J291" s="18"/>
      <c r="L291" s="6"/>
    </row>
    <row r="292" spans="1:12" x14ac:dyDescent="0.35">
      <c r="A292" s="6"/>
      <c r="F292" s="18"/>
      <c r="G292" s="18"/>
      <c r="H292" s="6"/>
      <c r="I292" s="6"/>
      <c r="J292" s="18"/>
      <c r="L292" s="6"/>
    </row>
    <row r="293" spans="1:12" x14ac:dyDescent="0.35">
      <c r="A293" s="6"/>
      <c r="F293" s="18"/>
      <c r="G293" s="18"/>
      <c r="H293" s="6"/>
      <c r="I293" s="6"/>
      <c r="J293" s="18"/>
      <c r="L293" s="6"/>
    </row>
    <row r="294" spans="1:12" x14ac:dyDescent="0.35">
      <c r="A294" s="6"/>
      <c r="F294" s="18"/>
      <c r="G294" s="18"/>
      <c r="H294" s="6"/>
      <c r="I294" s="6"/>
      <c r="J294" s="18"/>
      <c r="L294" s="6"/>
    </row>
    <row r="295" spans="1:12" x14ac:dyDescent="0.35">
      <c r="A295" s="6"/>
      <c r="F295" s="18"/>
      <c r="G295" s="18"/>
      <c r="H295" s="6"/>
      <c r="I295" s="6"/>
      <c r="J295" s="18"/>
      <c r="L295" s="6"/>
    </row>
    <row r="296" spans="1:12" x14ac:dyDescent="0.35">
      <c r="A296" s="6"/>
      <c r="F296" s="18"/>
      <c r="G296" s="18"/>
      <c r="H296" s="6"/>
      <c r="I296" s="6"/>
      <c r="J296" s="18"/>
      <c r="L296" s="6"/>
    </row>
    <row r="297" spans="1:12" x14ac:dyDescent="0.35">
      <c r="A297" s="6"/>
      <c r="F297" s="18"/>
      <c r="G297" s="18"/>
      <c r="H297" s="6"/>
      <c r="I297" s="6"/>
      <c r="J297" s="18"/>
      <c r="L297" s="6"/>
    </row>
    <row r="298" spans="1:12" x14ac:dyDescent="0.35">
      <c r="A298" s="6"/>
      <c r="F298" s="18"/>
      <c r="G298" s="18"/>
      <c r="H298" s="6"/>
      <c r="I298" s="6"/>
      <c r="J298" s="18"/>
      <c r="L298" s="6"/>
    </row>
    <row r="299" spans="1:12" x14ac:dyDescent="0.35">
      <c r="A299" s="6"/>
      <c r="F299" s="18"/>
      <c r="G299" s="18"/>
      <c r="H299" s="6"/>
      <c r="I299" s="6"/>
      <c r="J299" s="18"/>
      <c r="L299" s="6"/>
    </row>
    <row r="300" spans="1:12" x14ac:dyDescent="0.35">
      <c r="A300" s="6"/>
      <c r="F300" s="18"/>
      <c r="G300" s="18"/>
      <c r="H300" s="6"/>
      <c r="I300" s="6"/>
      <c r="J300" s="18"/>
      <c r="L300" s="6"/>
    </row>
    <row r="301" spans="1:12" x14ac:dyDescent="0.35">
      <c r="A301" s="6"/>
      <c r="F301" s="18"/>
      <c r="G301" s="18"/>
      <c r="H301" s="6"/>
      <c r="I301" s="6"/>
      <c r="J301" s="18"/>
      <c r="L301" s="6"/>
    </row>
    <row r="302" spans="1:12" x14ac:dyDescent="0.35">
      <c r="A302" s="6"/>
      <c r="F302" s="18"/>
      <c r="G302" s="18"/>
      <c r="H302" s="6"/>
      <c r="I302" s="6"/>
      <c r="J302" s="18"/>
      <c r="L302" s="6"/>
    </row>
    <row r="303" spans="1:12" x14ac:dyDescent="0.35">
      <c r="A303" s="6"/>
      <c r="F303" s="18"/>
      <c r="G303" s="18"/>
      <c r="H303" s="6"/>
      <c r="I303" s="6"/>
      <c r="J303" s="18"/>
      <c r="L303" s="6"/>
    </row>
    <row r="304" spans="1:12" x14ac:dyDescent="0.35">
      <c r="A304" s="6"/>
      <c r="F304" s="18"/>
      <c r="G304" s="18"/>
      <c r="H304" s="6"/>
      <c r="I304" s="6"/>
      <c r="J304" s="18"/>
      <c r="L304" s="6"/>
    </row>
    <row r="305" spans="1:12" x14ac:dyDescent="0.35">
      <c r="A305" s="6"/>
      <c r="F305" s="18"/>
      <c r="G305" s="18"/>
      <c r="H305" s="6"/>
      <c r="I305" s="6"/>
      <c r="J305" s="18"/>
      <c r="L305" s="6"/>
    </row>
    <row r="306" spans="1:12" x14ac:dyDescent="0.35">
      <c r="A306" s="6"/>
      <c r="F306" s="18"/>
      <c r="G306" s="18"/>
      <c r="H306" s="6"/>
      <c r="I306" s="6"/>
      <c r="J306" s="18"/>
      <c r="L306" s="6"/>
    </row>
    <row r="307" spans="1:12" x14ac:dyDescent="0.35">
      <c r="A307" s="6"/>
      <c r="F307" s="18"/>
      <c r="G307" s="18"/>
      <c r="H307" s="6"/>
      <c r="I307" s="6"/>
      <c r="J307" s="18"/>
      <c r="L307" s="6"/>
    </row>
    <row r="308" spans="1:12" x14ac:dyDescent="0.35">
      <c r="A308" s="6"/>
      <c r="F308" s="18"/>
      <c r="G308" s="18"/>
      <c r="H308" s="6"/>
      <c r="I308" s="6"/>
      <c r="J308" s="18"/>
      <c r="L308" s="6"/>
    </row>
    <row r="309" spans="1:12" x14ac:dyDescent="0.35">
      <c r="A309" s="6"/>
      <c r="F309" s="18"/>
      <c r="G309" s="18"/>
      <c r="H309" s="6"/>
      <c r="I309" s="6"/>
      <c r="J309" s="18"/>
      <c r="L309" s="6"/>
    </row>
    <row r="310" spans="1:12" x14ac:dyDescent="0.35">
      <c r="A310" s="6"/>
      <c r="F310" s="18"/>
      <c r="G310" s="18"/>
      <c r="H310" s="6"/>
      <c r="I310" s="6"/>
      <c r="J310" s="18"/>
      <c r="L310" s="6"/>
    </row>
    <row r="311" spans="1:12" x14ac:dyDescent="0.35">
      <c r="A311" s="6"/>
      <c r="F311" s="18"/>
      <c r="G311" s="18"/>
      <c r="H311" s="6"/>
      <c r="I311" s="6"/>
      <c r="J311" s="18"/>
      <c r="L311" s="6"/>
    </row>
    <row r="312" spans="1:12" x14ac:dyDescent="0.35">
      <c r="A312" s="6"/>
      <c r="F312" s="18"/>
      <c r="G312" s="18"/>
      <c r="H312" s="6"/>
      <c r="I312" s="6"/>
      <c r="J312" s="18"/>
      <c r="L312" s="6"/>
    </row>
    <row r="313" spans="1:12" x14ac:dyDescent="0.35">
      <c r="A313" s="6"/>
      <c r="F313" s="18"/>
      <c r="G313" s="18"/>
      <c r="H313" s="6"/>
      <c r="I313" s="6"/>
      <c r="J313" s="18"/>
      <c r="L313" s="6"/>
    </row>
    <row r="314" spans="1:12" x14ac:dyDescent="0.35">
      <c r="A314" s="6"/>
      <c r="F314" s="18"/>
      <c r="G314" s="18"/>
      <c r="H314" s="6"/>
      <c r="I314" s="6"/>
      <c r="J314" s="18"/>
      <c r="L314" s="6"/>
    </row>
    <row r="315" spans="1:12" x14ac:dyDescent="0.35">
      <c r="A315" s="6"/>
      <c r="F315" s="18"/>
      <c r="G315" s="18"/>
      <c r="H315" s="6"/>
      <c r="I315" s="6"/>
      <c r="J315" s="18"/>
      <c r="L315" s="6"/>
    </row>
    <row r="316" spans="1:12" x14ac:dyDescent="0.35">
      <c r="A316" s="6"/>
      <c r="F316" s="18"/>
      <c r="G316" s="18"/>
      <c r="H316" s="6"/>
      <c r="I316" s="6"/>
      <c r="J316" s="18"/>
      <c r="L316" s="6"/>
    </row>
    <row r="317" spans="1:12" x14ac:dyDescent="0.35">
      <c r="A317" s="6"/>
      <c r="F317" s="18"/>
      <c r="G317" s="18"/>
      <c r="H317" s="6"/>
      <c r="I317" s="6"/>
      <c r="J317" s="18"/>
      <c r="L317" s="6"/>
    </row>
    <row r="318" spans="1:12" x14ac:dyDescent="0.35">
      <c r="A318" s="6"/>
      <c r="F318" s="18"/>
      <c r="G318" s="18"/>
      <c r="H318" s="6"/>
      <c r="I318" s="6"/>
      <c r="J318" s="18"/>
      <c r="L318" s="6"/>
    </row>
    <row r="319" spans="1:12" x14ac:dyDescent="0.35">
      <c r="A319" s="6"/>
      <c r="F319" s="18"/>
      <c r="G319" s="18"/>
      <c r="H319" s="6"/>
      <c r="I319" s="6"/>
      <c r="J319" s="18"/>
      <c r="L319" s="6"/>
    </row>
    <row r="320" spans="1:12" x14ac:dyDescent="0.35">
      <c r="A320" s="6"/>
      <c r="F320" s="18"/>
      <c r="G320" s="18"/>
      <c r="H320" s="6"/>
      <c r="I320" s="6"/>
      <c r="J320" s="18"/>
      <c r="L320" s="6"/>
    </row>
    <row r="321" spans="1:12" x14ac:dyDescent="0.35">
      <c r="A321" s="6"/>
      <c r="F321" s="18"/>
      <c r="G321" s="18"/>
      <c r="H321" s="6"/>
      <c r="I321" s="6"/>
      <c r="J321" s="18"/>
      <c r="L321" s="6"/>
    </row>
    <row r="322" spans="1:12" x14ac:dyDescent="0.35">
      <c r="A322" s="6"/>
      <c r="F322" s="18"/>
      <c r="G322" s="18"/>
      <c r="H322" s="6"/>
      <c r="I322" s="6"/>
      <c r="J322" s="18"/>
      <c r="L322" s="6"/>
    </row>
    <row r="323" spans="1:12" x14ac:dyDescent="0.35">
      <c r="A323" s="6"/>
      <c r="F323" s="18"/>
      <c r="G323" s="18"/>
      <c r="H323" s="6"/>
      <c r="I323" s="6"/>
      <c r="J323" s="18"/>
      <c r="L323" s="6"/>
    </row>
    <row r="324" spans="1:12" x14ac:dyDescent="0.35">
      <c r="A324" s="6"/>
      <c r="F324" s="18"/>
      <c r="G324" s="18"/>
      <c r="H324" s="6"/>
      <c r="I324" s="6"/>
      <c r="J324" s="18"/>
      <c r="L324" s="6"/>
    </row>
    <row r="325" spans="1:12" x14ac:dyDescent="0.35">
      <c r="A325" s="6"/>
      <c r="F325" s="18"/>
      <c r="G325" s="18"/>
      <c r="H325" s="6"/>
      <c r="I325" s="6"/>
      <c r="J325" s="18"/>
      <c r="L325" s="6"/>
    </row>
    <row r="326" spans="1:12" x14ac:dyDescent="0.35">
      <c r="A326" s="6"/>
      <c r="F326" s="18"/>
      <c r="G326" s="18"/>
      <c r="H326" s="6"/>
      <c r="I326" s="6"/>
      <c r="J326" s="18"/>
      <c r="L326" s="6"/>
    </row>
    <row r="327" spans="1:12" x14ac:dyDescent="0.35">
      <c r="A327" s="6"/>
      <c r="F327" s="18"/>
      <c r="G327" s="18"/>
      <c r="H327" s="6"/>
      <c r="I327" s="6"/>
      <c r="J327" s="18"/>
      <c r="L327" s="6"/>
    </row>
    <row r="328" spans="1:12" x14ac:dyDescent="0.35">
      <c r="A328" s="6"/>
      <c r="F328" s="18"/>
      <c r="G328" s="18"/>
      <c r="H328" s="6"/>
      <c r="I328" s="6"/>
      <c r="J328" s="18"/>
      <c r="L328" s="6"/>
    </row>
    <row r="329" spans="1:12" x14ac:dyDescent="0.35">
      <c r="A329" s="6"/>
      <c r="F329" s="18"/>
      <c r="G329" s="18"/>
      <c r="H329" s="6"/>
      <c r="I329" s="6"/>
      <c r="J329" s="18"/>
      <c r="L329" s="6"/>
    </row>
    <row r="330" spans="1:12" x14ac:dyDescent="0.35">
      <c r="A330" s="6"/>
      <c r="F330" s="18"/>
      <c r="G330" s="18"/>
      <c r="H330" s="6"/>
      <c r="I330" s="6"/>
      <c r="J330" s="18"/>
      <c r="L330" s="6"/>
    </row>
    <row r="331" spans="1:12" x14ac:dyDescent="0.35">
      <c r="A331" s="6"/>
      <c r="F331" s="18"/>
      <c r="G331" s="18"/>
      <c r="H331" s="6"/>
      <c r="I331" s="6"/>
      <c r="J331" s="18"/>
      <c r="L331" s="6"/>
    </row>
    <row r="332" spans="1:12" x14ac:dyDescent="0.35">
      <c r="A332" s="6"/>
      <c r="F332" s="18"/>
      <c r="G332" s="18"/>
      <c r="H332" s="6"/>
      <c r="I332" s="6"/>
      <c r="J332" s="18"/>
      <c r="L332" s="6"/>
    </row>
    <row r="333" spans="1:12" x14ac:dyDescent="0.35">
      <c r="A333" s="6"/>
      <c r="F333" s="18"/>
      <c r="G333" s="18"/>
      <c r="H333" s="6"/>
      <c r="I333" s="6"/>
      <c r="J333" s="18"/>
      <c r="L333" s="6"/>
    </row>
    <row r="334" spans="1:12" x14ac:dyDescent="0.35">
      <c r="A334" s="6"/>
      <c r="F334" s="18"/>
      <c r="G334" s="18"/>
      <c r="H334" s="6"/>
      <c r="I334" s="6"/>
      <c r="J334" s="18"/>
      <c r="L334" s="6"/>
    </row>
    <row r="335" spans="1:12" x14ac:dyDescent="0.35">
      <c r="A335" s="6"/>
      <c r="F335" s="18"/>
      <c r="G335" s="18"/>
      <c r="H335" s="6"/>
      <c r="I335" s="6"/>
      <c r="J335" s="18"/>
      <c r="L335" s="6"/>
    </row>
    <row r="336" spans="1:12" x14ac:dyDescent="0.35">
      <c r="A336" s="6"/>
      <c r="F336" s="18"/>
      <c r="G336" s="18"/>
      <c r="H336" s="6"/>
      <c r="I336" s="6"/>
      <c r="J336" s="18"/>
      <c r="L336" s="6"/>
    </row>
    <row r="337" spans="1:12" x14ac:dyDescent="0.35">
      <c r="A337" s="6"/>
      <c r="F337" s="18"/>
      <c r="G337" s="18"/>
      <c r="H337" s="6"/>
      <c r="I337" s="6"/>
      <c r="J337" s="18"/>
      <c r="L337" s="6"/>
    </row>
    <row r="338" spans="1:12" x14ac:dyDescent="0.35">
      <c r="A338" s="6"/>
      <c r="F338" s="18"/>
      <c r="G338" s="18"/>
      <c r="H338" s="6"/>
      <c r="I338" s="6"/>
      <c r="J338" s="18"/>
      <c r="L338" s="6"/>
    </row>
    <row r="339" spans="1:12" x14ac:dyDescent="0.35">
      <c r="A339" s="6"/>
      <c r="F339" s="18"/>
      <c r="G339" s="18"/>
      <c r="H339" s="6"/>
      <c r="I339" s="6"/>
      <c r="J339" s="18"/>
      <c r="L339" s="6"/>
    </row>
    <row r="340" spans="1:12" x14ac:dyDescent="0.35">
      <c r="A340" s="6"/>
      <c r="F340" s="18"/>
      <c r="G340" s="18"/>
      <c r="H340" s="6"/>
      <c r="I340" s="6"/>
      <c r="J340" s="18"/>
      <c r="L340" s="6"/>
    </row>
    <row r="341" spans="1:12" x14ac:dyDescent="0.35">
      <c r="A341" s="6"/>
      <c r="F341" s="18"/>
      <c r="G341" s="18"/>
      <c r="H341" s="6"/>
      <c r="I341" s="6"/>
      <c r="J341" s="18"/>
      <c r="L341" s="6"/>
    </row>
    <row r="342" spans="1:12" x14ac:dyDescent="0.35">
      <c r="A342" s="6"/>
      <c r="F342" s="18"/>
      <c r="G342" s="18"/>
      <c r="H342" s="6"/>
      <c r="I342" s="6"/>
      <c r="J342" s="18"/>
      <c r="L342" s="6"/>
    </row>
    <row r="343" spans="1:12" x14ac:dyDescent="0.35">
      <c r="A343" s="6"/>
      <c r="F343" s="18"/>
      <c r="G343" s="18"/>
      <c r="H343" s="6"/>
      <c r="I343" s="6"/>
      <c r="J343" s="18"/>
      <c r="L343" s="6"/>
    </row>
    <row r="344" spans="1:12" x14ac:dyDescent="0.35">
      <c r="A344" s="6"/>
      <c r="F344" s="18"/>
      <c r="G344" s="18"/>
      <c r="H344" s="6"/>
      <c r="I344" s="6"/>
      <c r="J344" s="18"/>
      <c r="L344" s="6"/>
    </row>
    <row r="345" spans="1:12" x14ac:dyDescent="0.35">
      <c r="A345" s="6"/>
      <c r="F345" s="18"/>
      <c r="G345" s="18"/>
      <c r="H345" s="6"/>
      <c r="I345" s="6"/>
      <c r="J345" s="18"/>
      <c r="L345" s="6"/>
    </row>
    <row r="346" spans="1:12" x14ac:dyDescent="0.35">
      <c r="A346" s="6"/>
      <c r="F346" s="18"/>
      <c r="G346" s="18"/>
      <c r="H346" s="6"/>
      <c r="I346" s="6"/>
      <c r="J346" s="18"/>
      <c r="L346" s="6"/>
    </row>
    <row r="347" spans="1:12" x14ac:dyDescent="0.35">
      <c r="A347" s="6"/>
      <c r="F347" s="18"/>
      <c r="G347" s="18"/>
      <c r="H347" s="6"/>
      <c r="I347" s="6"/>
      <c r="J347" s="18"/>
      <c r="L347" s="6"/>
    </row>
    <row r="348" spans="1:12" x14ac:dyDescent="0.35">
      <c r="A348" s="6"/>
      <c r="F348" s="18"/>
      <c r="G348" s="18"/>
      <c r="H348" s="6"/>
      <c r="I348" s="6"/>
      <c r="J348" s="18"/>
      <c r="L348" s="6"/>
    </row>
    <row r="349" spans="1:12" x14ac:dyDescent="0.35">
      <c r="A349" s="6"/>
      <c r="F349" s="18"/>
      <c r="G349" s="18"/>
      <c r="H349" s="6"/>
      <c r="I349" s="6"/>
      <c r="J349" s="18"/>
      <c r="L349" s="6"/>
    </row>
    <row r="350" spans="1:12" x14ac:dyDescent="0.35">
      <c r="A350" s="6"/>
      <c r="F350" s="18"/>
      <c r="G350" s="18"/>
      <c r="H350" s="6"/>
      <c r="I350" s="6"/>
      <c r="J350" s="18"/>
      <c r="L350" s="6"/>
    </row>
    <row r="351" spans="1:12" x14ac:dyDescent="0.35">
      <c r="A351" s="6"/>
      <c r="F351" s="18"/>
      <c r="G351" s="18"/>
      <c r="H351" s="6"/>
      <c r="I351" s="6"/>
      <c r="J351" s="18"/>
      <c r="L351" s="6"/>
    </row>
    <row r="352" spans="1:12" x14ac:dyDescent="0.35">
      <c r="A352" s="6"/>
      <c r="F352" s="18"/>
      <c r="G352" s="18"/>
      <c r="H352" s="6"/>
      <c r="I352" s="6"/>
      <c r="J352" s="18"/>
      <c r="L352" s="6"/>
    </row>
    <row r="353" spans="1:12" x14ac:dyDescent="0.35">
      <c r="A353" s="6"/>
      <c r="F353" s="18"/>
      <c r="G353" s="18"/>
      <c r="H353" s="6"/>
      <c r="I353" s="6"/>
      <c r="J353" s="18"/>
      <c r="L353" s="6"/>
    </row>
    <row r="354" spans="1:12" x14ac:dyDescent="0.35">
      <c r="A354" s="6"/>
      <c r="F354" s="18"/>
      <c r="G354" s="18"/>
      <c r="H354" s="6"/>
      <c r="I354" s="6"/>
      <c r="J354" s="18"/>
      <c r="L354" s="6"/>
    </row>
    <row r="355" spans="1:12" x14ac:dyDescent="0.35">
      <c r="A355" s="6"/>
      <c r="F355" s="18"/>
      <c r="G355" s="18"/>
      <c r="H355" s="6"/>
      <c r="I355" s="6"/>
      <c r="J355" s="18"/>
      <c r="L355" s="6"/>
    </row>
    <row r="356" spans="1:12" x14ac:dyDescent="0.35">
      <c r="A356" s="6"/>
      <c r="F356" s="18"/>
      <c r="G356" s="18"/>
      <c r="H356" s="6"/>
      <c r="I356" s="6"/>
      <c r="J356" s="18"/>
      <c r="L356" s="6"/>
    </row>
    <row r="357" spans="1:12" x14ac:dyDescent="0.35">
      <c r="A357" s="6"/>
      <c r="F357" s="18"/>
      <c r="G357" s="18"/>
      <c r="H357" s="6"/>
      <c r="I357" s="6"/>
      <c r="J357" s="18"/>
      <c r="L357" s="6"/>
    </row>
    <row r="358" spans="1:12" x14ac:dyDescent="0.35">
      <c r="A358" s="6"/>
      <c r="F358" s="18"/>
      <c r="G358" s="18"/>
      <c r="H358" s="6"/>
      <c r="I358" s="6"/>
      <c r="J358" s="18"/>
      <c r="L358" s="6"/>
    </row>
    <row r="359" spans="1:12" x14ac:dyDescent="0.35">
      <c r="A359" s="6"/>
      <c r="F359" s="18"/>
      <c r="G359" s="18"/>
      <c r="H359" s="6"/>
      <c r="I359" s="6"/>
      <c r="J359" s="18"/>
      <c r="L359" s="6"/>
    </row>
    <row r="360" spans="1:12" x14ac:dyDescent="0.35">
      <c r="A360" s="6"/>
      <c r="F360" s="18"/>
      <c r="G360" s="18"/>
      <c r="H360" s="6"/>
      <c r="I360" s="6"/>
      <c r="J360" s="18"/>
      <c r="L360" s="6"/>
    </row>
    <row r="361" spans="1:12" x14ac:dyDescent="0.35">
      <c r="A361" s="6"/>
      <c r="F361" s="18"/>
      <c r="G361" s="18"/>
      <c r="H361" s="6"/>
      <c r="I361" s="6"/>
      <c r="J361" s="18"/>
      <c r="L361" s="6"/>
    </row>
    <row r="362" spans="1:12" x14ac:dyDescent="0.35">
      <c r="A362" s="6"/>
      <c r="F362" s="18"/>
      <c r="G362" s="18"/>
      <c r="H362" s="6"/>
      <c r="I362" s="6"/>
      <c r="J362" s="18"/>
      <c r="L362" s="6"/>
    </row>
    <row r="363" spans="1:12" x14ac:dyDescent="0.35">
      <c r="A363" s="6"/>
      <c r="F363" s="18"/>
      <c r="G363" s="18"/>
      <c r="H363" s="6"/>
      <c r="I363" s="6"/>
      <c r="J363" s="18"/>
      <c r="L363" s="6"/>
    </row>
    <row r="364" spans="1:12" x14ac:dyDescent="0.35">
      <c r="A364" s="6"/>
      <c r="F364" s="18"/>
      <c r="G364" s="18"/>
      <c r="H364" s="6"/>
      <c r="I364" s="6"/>
      <c r="J364" s="18"/>
      <c r="L364" s="6"/>
    </row>
    <row r="365" spans="1:12" x14ac:dyDescent="0.35">
      <c r="A365" s="6"/>
      <c r="F365" s="18"/>
      <c r="G365" s="18"/>
      <c r="H365" s="6"/>
      <c r="I365" s="6"/>
      <c r="J365" s="18"/>
      <c r="L365" s="6"/>
    </row>
    <row r="366" spans="1:12" x14ac:dyDescent="0.35">
      <c r="A366" s="6"/>
      <c r="F366" s="18"/>
      <c r="G366" s="18"/>
      <c r="H366" s="6"/>
      <c r="I366" s="6"/>
      <c r="J366" s="18"/>
      <c r="L366" s="6"/>
    </row>
    <row r="367" spans="1:12" x14ac:dyDescent="0.35">
      <c r="A367" s="6"/>
      <c r="F367" s="18"/>
      <c r="G367" s="18"/>
      <c r="H367" s="6"/>
      <c r="I367" s="6"/>
      <c r="J367" s="18"/>
      <c r="L367" s="6"/>
    </row>
    <row r="368" spans="1:12" x14ac:dyDescent="0.35">
      <c r="A368" s="6"/>
      <c r="F368" s="18"/>
      <c r="G368" s="18"/>
      <c r="H368" s="6"/>
      <c r="I368" s="6"/>
      <c r="J368" s="18"/>
      <c r="L368" s="6"/>
    </row>
    <row r="369" spans="1:12" x14ac:dyDescent="0.35">
      <c r="A369" s="6"/>
      <c r="F369" s="18"/>
      <c r="G369" s="18"/>
      <c r="H369" s="6"/>
      <c r="I369" s="6"/>
      <c r="J369" s="18"/>
      <c r="L369" s="6"/>
    </row>
    <row r="370" spans="1:12" x14ac:dyDescent="0.35">
      <c r="A370" s="6"/>
      <c r="F370" s="18"/>
      <c r="G370" s="18"/>
      <c r="H370" s="6"/>
      <c r="I370" s="6"/>
      <c r="J370" s="18"/>
      <c r="L370" s="6"/>
    </row>
    <row r="371" spans="1:12" x14ac:dyDescent="0.35">
      <c r="A371" s="6"/>
      <c r="F371" s="18"/>
      <c r="G371" s="18"/>
      <c r="H371" s="6"/>
      <c r="I371" s="6"/>
      <c r="J371" s="18"/>
      <c r="L371" s="6"/>
    </row>
    <row r="372" spans="1:12" x14ac:dyDescent="0.35">
      <c r="A372" s="6"/>
      <c r="F372" s="18"/>
      <c r="G372" s="18"/>
      <c r="H372" s="6"/>
      <c r="I372" s="6"/>
      <c r="J372" s="18"/>
      <c r="L372" s="6"/>
    </row>
    <row r="373" spans="1:12" x14ac:dyDescent="0.35">
      <c r="A373" s="6"/>
      <c r="F373" s="18"/>
      <c r="G373" s="18"/>
      <c r="H373" s="6"/>
      <c r="I373" s="6"/>
      <c r="J373" s="18"/>
      <c r="L373" s="6"/>
    </row>
    <row r="374" spans="1:12" x14ac:dyDescent="0.35">
      <c r="A374" s="6"/>
      <c r="F374" s="18"/>
      <c r="G374" s="18"/>
      <c r="H374" s="6"/>
      <c r="I374" s="6"/>
      <c r="J374" s="18"/>
      <c r="L374" s="6"/>
    </row>
    <row r="375" spans="1:12" x14ac:dyDescent="0.35">
      <c r="A375" s="6"/>
      <c r="F375" s="18"/>
      <c r="G375" s="18"/>
      <c r="H375" s="6"/>
      <c r="I375" s="6"/>
      <c r="J375" s="18"/>
      <c r="L375" s="6"/>
    </row>
    <row r="376" spans="1:12" x14ac:dyDescent="0.35">
      <c r="A376" s="6"/>
      <c r="F376" s="18"/>
      <c r="G376" s="18"/>
      <c r="H376" s="6"/>
      <c r="I376" s="6"/>
      <c r="J376" s="18"/>
      <c r="L376" s="6"/>
    </row>
    <row r="377" spans="1:12" x14ac:dyDescent="0.35">
      <c r="A377" s="6"/>
      <c r="F377" s="18"/>
      <c r="G377" s="18"/>
      <c r="H377" s="6"/>
      <c r="I377" s="6"/>
      <c r="J377" s="18"/>
      <c r="L377" s="6"/>
    </row>
    <row r="378" spans="1:12" x14ac:dyDescent="0.35">
      <c r="A378" s="6"/>
      <c r="F378" s="18"/>
      <c r="G378" s="18"/>
      <c r="H378" s="6"/>
      <c r="I378" s="6"/>
      <c r="J378" s="18"/>
      <c r="L378" s="6"/>
    </row>
    <row r="379" spans="1:12" x14ac:dyDescent="0.35">
      <c r="A379" s="6"/>
      <c r="F379" s="18"/>
      <c r="G379" s="18"/>
      <c r="H379" s="6"/>
      <c r="I379" s="6"/>
      <c r="J379" s="18"/>
      <c r="L379" s="6"/>
    </row>
    <row r="380" spans="1:12" x14ac:dyDescent="0.35">
      <c r="A380" s="6"/>
      <c r="F380" s="18"/>
      <c r="G380" s="18"/>
      <c r="H380" s="6"/>
      <c r="I380" s="6"/>
      <c r="J380" s="18"/>
      <c r="L380" s="6"/>
    </row>
    <row r="381" spans="1:12" x14ac:dyDescent="0.35">
      <c r="A381" s="6"/>
      <c r="F381" s="18"/>
      <c r="G381" s="18"/>
      <c r="H381" s="6"/>
      <c r="I381" s="6"/>
      <c r="J381" s="18"/>
      <c r="L381" s="6"/>
    </row>
    <row r="382" spans="1:12" x14ac:dyDescent="0.35">
      <c r="A382" s="6"/>
      <c r="F382" s="18"/>
      <c r="G382" s="18"/>
      <c r="H382" s="6"/>
      <c r="I382" s="6"/>
      <c r="J382" s="18"/>
      <c r="L382" s="6"/>
    </row>
    <row r="383" spans="1:12" x14ac:dyDescent="0.35">
      <c r="A383" s="6"/>
      <c r="F383" s="18"/>
      <c r="G383" s="18"/>
      <c r="H383" s="6"/>
      <c r="I383" s="6"/>
      <c r="J383" s="18"/>
      <c r="L383" s="6"/>
    </row>
    <row r="384" spans="1:12" x14ac:dyDescent="0.35">
      <c r="A384" s="6"/>
      <c r="F384" s="18"/>
      <c r="G384" s="18"/>
      <c r="H384" s="6"/>
      <c r="I384" s="6"/>
      <c r="J384" s="18"/>
      <c r="L384" s="6"/>
    </row>
    <row r="385" spans="1:12" x14ac:dyDescent="0.35">
      <c r="A385" s="6"/>
      <c r="F385" s="18"/>
      <c r="G385" s="18"/>
      <c r="H385" s="6"/>
      <c r="I385" s="6"/>
      <c r="J385" s="18"/>
      <c r="L385" s="6"/>
    </row>
    <row r="386" spans="1:12" x14ac:dyDescent="0.35">
      <c r="A386" s="6"/>
      <c r="F386" s="18"/>
      <c r="G386" s="18"/>
      <c r="H386" s="6"/>
      <c r="I386" s="6"/>
      <c r="J386" s="18"/>
      <c r="L386" s="6"/>
    </row>
    <row r="387" spans="1:12" x14ac:dyDescent="0.35">
      <c r="A387" s="6"/>
      <c r="F387" s="18"/>
      <c r="G387" s="18"/>
      <c r="H387" s="6"/>
      <c r="I387" s="6"/>
      <c r="J387" s="18"/>
      <c r="L387" s="6"/>
    </row>
    <row r="388" spans="1:12" x14ac:dyDescent="0.35">
      <c r="A388" s="6"/>
      <c r="F388" s="18"/>
      <c r="G388" s="18"/>
      <c r="H388" s="6"/>
      <c r="I388" s="6"/>
      <c r="J388" s="18"/>
      <c r="L388" s="6"/>
    </row>
    <row r="389" spans="1:12" x14ac:dyDescent="0.35">
      <c r="A389" s="6"/>
      <c r="F389" s="18"/>
      <c r="G389" s="18"/>
      <c r="H389" s="6"/>
      <c r="I389" s="6"/>
      <c r="J389" s="18"/>
      <c r="L389" s="6"/>
    </row>
    <row r="390" spans="1:12" x14ac:dyDescent="0.35">
      <c r="A390" s="6"/>
      <c r="F390" s="18"/>
      <c r="G390" s="18"/>
      <c r="H390" s="6"/>
      <c r="I390" s="6"/>
      <c r="J390" s="18"/>
      <c r="L390" s="6"/>
    </row>
    <row r="391" spans="1:12" x14ac:dyDescent="0.35">
      <c r="A391" s="6"/>
      <c r="F391" s="18"/>
      <c r="G391" s="18"/>
      <c r="H391" s="6"/>
      <c r="I391" s="6"/>
      <c r="J391" s="18"/>
      <c r="L391" s="6"/>
    </row>
    <row r="392" spans="1:12" x14ac:dyDescent="0.35">
      <c r="A392" s="6"/>
      <c r="F392" s="18"/>
      <c r="G392" s="18"/>
      <c r="H392" s="6"/>
      <c r="I392" s="6"/>
      <c r="J392" s="18"/>
      <c r="L392" s="6"/>
    </row>
    <row r="393" spans="1:12" x14ac:dyDescent="0.35">
      <c r="A393" s="6"/>
      <c r="F393" s="18"/>
      <c r="G393" s="18"/>
      <c r="H393" s="6"/>
      <c r="I393" s="6"/>
      <c r="J393" s="18"/>
      <c r="L393" s="6"/>
    </row>
    <row r="394" spans="1:12" x14ac:dyDescent="0.35">
      <c r="A394" s="6"/>
      <c r="F394" s="18"/>
      <c r="G394" s="18"/>
      <c r="H394" s="6"/>
      <c r="I394" s="6"/>
      <c r="J394" s="18"/>
      <c r="L394" s="6"/>
    </row>
    <row r="395" spans="1:12" x14ac:dyDescent="0.35">
      <c r="A395" s="6"/>
      <c r="F395" s="18"/>
      <c r="G395" s="18"/>
      <c r="H395" s="6"/>
      <c r="I395" s="6"/>
      <c r="J395" s="18"/>
      <c r="L395" s="6"/>
    </row>
    <row r="396" spans="1:12" x14ac:dyDescent="0.35">
      <c r="A396" s="6"/>
      <c r="F396" s="18"/>
      <c r="G396" s="18"/>
      <c r="H396" s="6"/>
      <c r="I396" s="6"/>
      <c r="J396" s="18"/>
      <c r="L396" s="6"/>
    </row>
    <row r="397" spans="1:12" x14ac:dyDescent="0.35">
      <c r="A397" s="6"/>
      <c r="F397" s="18"/>
      <c r="G397" s="18"/>
      <c r="H397" s="6"/>
      <c r="I397" s="6"/>
      <c r="J397" s="18"/>
      <c r="L397" s="6"/>
    </row>
    <row r="398" spans="1:12" x14ac:dyDescent="0.35">
      <c r="A398" s="6"/>
      <c r="F398" s="18"/>
      <c r="G398" s="18"/>
      <c r="H398" s="6"/>
      <c r="I398" s="6"/>
      <c r="J398" s="18"/>
      <c r="L398" s="6"/>
    </row>
    <row r="399" spans="1:12" x14ac:dyDescent="0.35">
      <c r="A399" s="6"/>
      <c r="F399" s="18"/>
      <c r="G399" s="18"/>
      <c r="H399" s="6"/>
      <c r="I399" s="6"/>
      <c r="J399" s="18"/>
      <c r="L399" s="6"/>
    </row>
    <row r="400" spans="1:12" x14ac:dyDescent="0.35">
      <c r="A400" s="6"/>
      <c r="F400" s="18"/>
      <c r="G400" s="18"/>
      <c r="H400" s="6"/>
      <c r="I400" s="6"/>
      <c r="J400" s="18"/>
      <c r="L400" s="6"/>
    </row>
    <row r="401" spans="1:12" x14ac:dyDescent="0.35">
      <c r="A401" s="6"/>
      <c r="F401" s="18"/>
      <c r="G401" s="18"/>
      <c r="H401" s="6"/>
      <c r="I401" s="6"/>
      <c r="J401" s="18"/>
      <c r="L401" s="6"/>
    </row>
    <row r="402" spans="1:12" x14ac:dyDescent="0.35">
      <c r="A402" s="6"/>
      <c r="F402" s="18"/>
      <c r="G402" s="18"/>
      <c r="H402" s="6"/>
      <c r="I402" s="6"/>
      <c r="J402" s="18"/>
      <c r="L402" s="6"/>
    </row>
    <row r="403" spans="1:12" x14ac:dyDescent="0.35">
      <c r="A403" s="6"/>
      <c r="F403" s="18"/>
      <c r="G403" s="18"/>
      <c r="H403" s="6"/>
      <c r="I403" s="6"/>
      <c r="J403" s="18"/>
      <c r="L403" s="6"/>
    </row>
    <row r="404" spans="1:12" x14ac:dyDescent="0.35">
      <c r="A404" s="6"/>
      <c r="F404" s="18"/>
      <c r="G404" s="18"/>
      <c r="H404" s="6"/>
      <c r="I404" s="6"/>
      <c r="J404" s="18"/>
      <c r="L404" s="6"/>
    </row>
    <row r="405" spans="1:12" x14ac:dyDescent="0.35">
      <c r="A405" s="6"/>
      <c r="F405" s="18"/>
      <c r="G405" s="18"/>
      <c r="H405" s="6"/>
      <c r="I405" s="6"/>
      <c r="J405" s="18"/>
      <c r="L405" s="6"/>
    </row>
    <row r="406" spans="1:12" x14ac:dyDescent="0.35">
      <c r="A406" s="6"/>
      <c r="F406" s="18"/>
      <c r="G406" s="18"/>
      <c r="H406" s="6"/>
      <c r="I406" s="6"/>
      <c r="J406" s="18"/>
      <c r="L406" s="6"/>
    </row>
    <row r="407" spans="1:12" x14ac:dyDescent="0.35">
      <c r="A407" s="6"/>
      <c r="F407" s="18"/>
      <c r="G407" s="18"/>
      <c r="H407" s="6"/>
      <c r="I407" s="6"/>
      <c r="J407" s="18"/>
      <c r="L407" s="6"/>
    </row>
    <row r="408" spans="1:12" x14ac:dyDescent="0.35">
      <c r="A408" s="6"/>
      <c r="F408" s="18"/>
      <c r="G408" s="18"/>
      <c r="H408" s="6"/>
      <c r="I408" s="6"/>
      <c r="J408" s="18"/>
      <c r="L408" s="6"/>
    </row>
    <row r="409" spans="1:12" x14ac:dyDescent="0.35">
      <c r="A409" s="6"/>
      <c r="F409" s="18"/>
      <c r="G409" s="18"/>
      <c r="H409" s="6"/>
      <c r="I409" s="6"/>
      <c r="J409" s="18"/>
      <c r="L409" s="6"/>
    </row>
    <row r="410" spans="1:12" x14ac:dyDescent="0.35">
      <c r="A410" s="6"/>
      <c r="F410" s="18"/>
      <c r="G410" s="18"/>
      <c r="H410" s="6"/>
      <c r="I410" s="6"/>
      <c r="J410" s="18"/>
      <c r="L410" s="6"/>
    </row>
    <row r="411" spans="1:12" x14ac:dyDescent="0.35">
      <c r="A411" s="6"/>
      <c r="F411" s="18"/>
      <c r="G411" s="18"/>
      <c r="H411" s="6"/>
      <c r="I411" s="6"/>
      <c r="J411" s="18"/>
      <c r="L411" s="6"/>
    </row>
    <row r="412" spans="1:12" x14ac:dyDescent="0.35">
      <c r="A412" s="6"/>
      <c r="F412" s="18"/>
      <c r="G412" s="18"/>
      <c r="H412" s="6"/>
      <c r="I412" s="6"/>
      <c r="J412" s="18"/>
      <c r="L412" s="6"/>
    </row>
    <row r="413" spans="1:12" x14ac:dyDescent="0.35">
      <c r="A413" s="6"/>
      <c r="F413" s="18"/>
      <c r="G413" s="18"/>
      <c r="H413" s="6"/>
      <c r="I413" s="6"/>
      <c r="J413" s="18"/>
      <c r="L413" s="6"/>
    </row>
    <row r="414" spans="1:12" x14ac:dyDescent="0.35">
      <c r="A414" s="6"/>
      <c r="F414" s="18"/>
      <c r="G414" s="18"/>
      <c r="H414" s="6"/>
      <c r="I414" s="6"/>
      <c r="J414" s="18"/>
      <c r="L414" s="6"/>
    </row>
    <row r="415" spans="1:12" x14ac:dyDescent="0.35">
      <c r="A415" s="6"/>
      <c r="F415" s="18"/>
      <c r="G415" s="18"/>
      <c r="H415" s="6"/>
      <c r="I415" s="6"/>
      <c r="J415" s="18"/>
      <c r="L415" s="6"/>
    </row>
    <row r="416" spans="1:12" x14ac:dyDescent="0.35">
      <c r="A416" s="6"/>
      <c r="F416" s="18"/>
      <c r="G416" s="18"/>
      <c r="H416" s="6"/>
      <c r="I416" s="6"/>
      <c r="J416" s="18"/>
      <c r="L416" s="6"/>
    </row>
    <row r="417" spans="1:12" x14ac:dyDescent="0.35">
      <c r="A417" s="6"/>
      <c r="F417" s="18"/>
      <c r="G417" s="18"/>
      <c r="H417" s="6"/>
      <c r="I417" s="6"/>
      <c r="J417" s="18"/>
      <c r="L417" s="6"/>
    </row>
    <row r="418" spans="1:12" x14ac:dyDescent="0.35">
      <c r="A418" s="6"/>
      <c r="F418" s="18"/>
      <c r="G418" s="18"/>
      <c r="H418" s="6"/>
      <c r="I418" s="6"/>
      <c r="J418" s="18"/>
      <c r="L418" s="6"/>
    </row>
    <row r="419" spans="1:12" x14ac:dyDescent="0.35">
      <c r="A419" s="6"/>
      <c r="F419" s="18"/>
      <c r="G419" s="18"/>
      <c r="H419" s="6"/>
      <c r="I419" s="6"/>
      <c r="J419" s="18"/>
      <c r="L419" s="6"/>
    </row>
    <row r="420" spans="1:12" x14ac:dyDescent="0.35">
      <c r="A420" s="6"/>
      <c r="F420" s="18"/>
      <c r="G420" s="18"/>
      <c r="H420" s="6"/>
      <c r="I420" s="6"/>
      <c r="J420" s="18"/>
      <c r="L420" s="6"/>
    </row>
    <row r="421" spans="1:12" x14ac:dyDescent="0.35">
      <c r="A421" s="6"/>
      <c r="F421" s="18"/>
      <c r="G421" s="18"/>
      <c r="H421" s="6"/>
      <c r="I421" s="6"/>
      <c r="J421" s="18"/>
      <c r="L421" s="6"/>
    </row>
    <row r="422" spans="1:12" x14ac:dyDescent="0.35">
      <c r="A422" s="6"/>
      <c r="F422" s="18"/>
      <c r="G422" s="18"/>
      <c r="H422" s="6"/>
      <c r="I422" s="6"/>
      <c r="J422" s="18"/>
      <c r="L422" s="6"/>
    </row>
    <row r="423" spans="1:12" x14ac:dyDescent="0.35">
      <c r="A423" s="6"/>
      <c r="F423" s="18"/>
      <c r="G423" s="18"/>
      <c r="H423" s="6"/>
      <c r="I423" s="6"/>
      <c r="J423" s="18"/>
      <c r="L423" s="6"/>
    </row>
    <row r="424" spans="1:12" x14ac:dyDescent="0.35">
      <c r="A424" s="6"/>
      <c r="F424" s="18"/>
      <c r="G424" s="18"/>
      <c r="H424" s="6"/>
      <c r="I424" s="6"/>
      <c r="J424" s="18"/>
      <c r="L424" s="6"/>
    </row>
    <row r="425" spans="1:12" x14ac:dyDescent="0.35">
      <c r="A425" s="6"/>
      <c r="F425" s="18"/>
      <c r="G425" s="18"/>
      <c r="H425" s="6"/>
      <c r="I425" s="6"/>
      <c r="J425" s="18"/>
      <c r="L425" s="6"/>
    </row>
    <row r="426" spans="1:12" x14ac:dyDescent="0.35">
      <c r="A426" s="6"/>
      <c r="F426" s="18"/>
      <c r="G426" s="18"/>
      <c r="H426" s="6"/>
      <c r="I426" s="6"/>
      <c r="J426" s="18"/>
      <c r="L426" s="6"/>
    </row>
    <row r="427" spans="1:12" x14ac:dyDescent="0.35">
      <c r="A427" s="6"/>
      <c r="F427" s="18"/>
      <c r="G427" s="18"/>
      <c r="H427" s="6"/>
      <c r="I427" s="6"/>
      <c r="J427" s="18"/>
      <c r="L427" s="6"/>
    </row>
    <row r="428" spans="1:12" x14ac:dyDescent="0.35">
      <c r="A428" s="6"/>
      <c r="F428" s="18"/>
      <c r="G428" s="18"/>
      <c r="H428" s="6"/>
      <c r="I428" s="6"/>
      <c r="J428" s="18"/>
      <c r="L428" s="6"/>
    </row>
    <row r="429" spans="1:12" x14ac:dyDescent="0.35">
      <c r="A429" s="6"/>
      <c r="F429" s="18"/>
      <c r="G429" s="18"/>
      <c r="H429" s="6"/>
      <c r="I429" s="6"/>
      <c r="J429" s="18"/>
      <c r="L429" s="6"/>
    </row>
    <row r="430" spans="1:12" x14ac:dyDescent="0.35">
      <c r="A430" s="6"/>
      <c r="F430" s="18"/>
      <c r="G430" s="18"/>
      <c r="H430" s="6"/>
      <c r="I430" s="6"/>
      <c r="J430" s="18"/>
      <c r="L430" s="6"/>
    </row>
    <row r="431" spans="1:12" x14ac:dyDescent="0.35">
      <c r="A431" s="6"/>
      <c r="F431" s="18"/>
      <c r="G431" s="18"/>
      <c r="H431" s="6"/>
      <c r="I431" s="6"/>
      <c r="J431" s="18"/>
      <c r="L431" s="6"/>
    </row>
    <row r="432" spans="1:12" x14ac:dyDescent="0.35">
      <c r="A432" s="6"/>
      <c r="F432" s="18"/>
      <c r="G432" s="18"/>
      <c r="H432" s="6"/>
      <c r="I432" s="6"/>
      <c r="J432" s="18"/>
      <c r="L432" s="6"/>
    </row>
    <row r="433" spans="1:12" x14ac:dyDescent="0.35">
      <c r="A433" s="6"/>
      <c r="F433" s="18"/>
      <c r="G433" s="18"/>
      <c r="H433" s="6"/>
      <c r="I433" s="6"/>
      <c r="J433" s="18"/>
      <c r="L433" s="6"/>
    </row>
    <row r="434" spans="1:12" x14ac:dyDescent="0.35">
      <c r="A434" s="6"/>
      <c r="F434" s="18"/>
      <c r="G434" s="18"/>
      <c r="H434" s="6"/>
      <c r="I434" s="6"/>
      <c r="J434" s="18"/>
      <c r="L434" s="6"/>
    </row>
    <row r="435" spans="1:12" x14ac:dyDescent="0.35">
      <c r="A435" s="6"/>
      <c r="F435" s="18"/>
      <c r="G435" s="18"/>
      <c r="H435" s="6"/>
      <c r="I435" s="6"/>
      <c r="J435" s="18"/>
      <c r="L435" s="6"/>
    </row>
    <row r="436" spans="1:12" x14ac:dyDescent="0.35">
      <c r="A436" s="6"/>
      <c r="F436" s="18"/>
      <c r="G436" s="18"/>
      <c r="H436" s="6"/>
      <c r="I436" s="6"/>
      <c r="J436" s="18"/>
      <c r="L436" s="6"/>
    </row>
    <row r="437" spans="1:12" x14ac:dyDescent="0.35">
      <c r="A437" s="6"/>
      <c r="F437" s="18"/>
      <c r="G437" s="18"/>
      <c r="H437" s="6"/>
      <c r="I437" s="6"/>
      <c r="J437" s="18"/>
      <c r="L437" s="6"/>
    </row>
    <row r="438" spans="1:12" x14ac:dyDescent="0.35">
      <c r="A438" s="6"/>
      <c r="F438" s="18"/>
      <c r="G438" s="18"/>
      <c r="H438" s="6"/>
      <c r="I438" s="6"/>
      <c r="J438" s="18"/>
      <c r="L438" s="6"/>
    </row>
    <row r="439" spans="1:12" x14ac:dyDescent="0.35">
      <c r="A439" s="6"/>
      <c r="F439" s="18"/>
      <c r="G439" s="18"/>
      <c r="H439" s="6"/>
      <c r="I439" s="6"/>
      <c r="J439" s="18"/>
      <c r="L439" s="6"/>
    </row>
    <row r="440" spans="1:12" x14ac:dyDescent="0.35">
      <c r="A440" s="6"/>
      <c r="F440" s="18"/>
      <c r="G440" s="18"/>
      <c r="H440" s="6"/>
      <c r="I440" s="6"/>
      <c r="J440" s="18"/>
      <c r="L440" s="6"/>
    </row>
    <row r="441" spans="1:12" x14ac:dyDescent="0.35">
      <c r="A441" s="6"/>
      <c r="F441" s="18"/>
      <c r="G441" s="18"/>
      <c r="H441" s="6"/>
      <c r="I441" s="6"/>
      <c r="J441" s="18"/>
      <c r="L441" s="6"/>
    </row>
    <row r="442" spans="1:12" x14ac:dyDescent="0.35">
      <c r="A442" s="6"/>
      <c r="F442" s="18"/>
      <c r="G442" s="18"/>
      <c r="H442" s="6"/>
      <c r="I442" s="6"/>
      <c r="J442" s="18"/>
      <c r="L442" s="6"/>
    </row>
    <row r="443" spans="1:12" x14ac:dyDescent="0.35">
      <c r="A443" s="6"/>
      <c r="F443" s="18"/>
      <c r="G443" s="18"/>
      <c r="H443" s="6"/>
      <c r="I443" s="6"/>
      <c r="J443" s="18"/>
      <c r="L443" s="6"/>
    </row>
    <row r="444" spans="1:12" x14ac:dyDescent="0.35">
      <c r="A444" s="6"/>
      <c r="F444" s="18"/>
      <c r="G444" s="18"/>
      <c r="H444" s="6"/>
      <c r="I444" s="6"/>
      <c r="J444" s="18"/>
      <c r="L444" s="6"/>
    </row>
    <row r="445" spans="1:12" x14ac:dyDescent="0.35">
      <c r="A445" s="6"/>
      <c r="F445" s="18"/>
      <c r="G445" s="18"/>
      <c r="H445" s="6"/>
      <c r="I445" s="6"/>
      <c r="J445" s="18"/>
      <c r="L445" s="6"/>
    </row>
    <row r="446" spans="1:12" x14ac:dyDescent="0.35">
      <c r="A446" s="6"/>
      <c r="F446" s="18"/>
      <c r="G446" s="18"/>
      <c r="H446" s="6"/>
      <c r="I446" s="6"/>
      <c r="J446" s="18"/>
      <c r="L446" s="6"/>
    </row>
    <row r="447" spans="1:12" x14ac:dyDescent="0.35">
      <c r="A447" s="6"/>
      <c r="F447" s="18"/>
      <c r="G447" s="18"/>
      <c r="H447" s="6"/>
      <c r="I447" s="6"/>
      <c r="J447" s="18"/>
      <c r="L447" s="6"/>
    </row>
    <row r="448" spans="1:12" x14ac:dyDescent="0.35">
      <c r="A448" s="6"/>
      <c r="F448" s="18"/>
      <c r="G448" s="18"/>
      <c r="H448" s="6"/>
      <c r="I448" s="6"/>
      <c r="J448" s="18"/>
      <c r="L448" s="6"/>
    </row>
    <row r="449" spans="1:12" x14ac:dyDescent="0.35">
      <c r="A449" s="6"/>
      <c r="F449" s="18"/>
      <c r="G449" s="18"/>
      <c r="H449" s="6"/>
      <c r="I449" s="6"/>
      <c r="J449" s="18"/>
      <c r="L449" s="6"/>
    </row>
    <row r="450" spans="1:12" x14ac:dyDescent="0.35">
      <c r="A450" s="6"/>
      <c r="F450" s="18"/>
      <c r="G450" s="18"/>
      <c r="H450" s="6"/>
      <c r="I450" s="6"/>
      <c r="J450" s="18"/>
      <c r="L450" s="6"/>
    </row>
    <row r="451" spans="1:12" x14ac:dyDescent="0.35">
      <c r="A451" s="6"/>
      <c r="F451" s="18"/>
      <c r="G451" s="18"/>
      <c r="H451" s="6"/>
      <c r="I451" s="6"/>
      <c r="J451" s="18"/>
      <c r="L451" s="6"/>
    </row>
    <row r="452" spans="1:12" x14ac:dyDescent="0.35">
      <c r="A452" s="6"/>
      <c r="F452" s="18"/>
      <c r="G452" s="18"/>
      <c r="H452" s="6"/>
      <c r="I452" s="6"/>
      <c r="J452" s="18"/>
      <c r="L452" s="6"/>
    </row>
    <row r="453" spans="1:12" x14ac:dyDescent="0.35">
      <c r="A453" s="6"/>
      <c r="F453" s="18"/>
      <c r="G453" s="18"/>
      <c r="H453" s="6"/>
      <c r="I453" s="6"/>
      <c r="J453" s="18"/>
      <c r="L453" s="6"/>
    </row>
    <row r="454" spans="1:12" x14ac:dyDescent="0.35">
      <c r="A454" s="6"/>
      <c r="F454" s="18"/>
      <c r="G454" s="18"/>
      <c r="H454" s="6"/>
      <c r="I454" s="6"/>
      <c r="J454" s="18"/>
      <c r="L454" s="6"/>
    </row>
    <row r="455" spans="1:12" x14ac:dyDescent="0.35">
      <c r="A455" s="6"/>
      <c r="F455" s="18"/>
      <c r="G455" s="18"/>
      <c r="H455" s="6"/>
      <c r="I455" s="6"/>
      <c r="J455" s="18"/>
      <c r="L455" s="6"/>
    </row>
    <row r="456" spans="1:12" x14ac:dyDescent="0.35">
      <c r="A456" s="6"/>
      <c r="F456" s="18"/>
      <c r="G456" s="18"/>
      <c r="H456" s="6"/>
      <c r="I456" s="6"/>
      <c r="J456" s="18"/>
      <c r="L456" s="6"/>
    </row>
    <row r="457" spans="1:12" x14ac:dyDescent="0.35">
      <c r="A457" s="6"/>
      <c r="F457" s="18"/>
      <c r="G457" s="18"/>
      <c r="H457" s="6"/>
      <c r="I457" s="6"/>
      <c r="J457" s="18"/>
      <c r="L457" s="6"/>
    </row>
    <row r="458" spans="1:12" x14ac:dyDescent="0.35">
      <c r="A458" s="6"/>
      <c r="F458" s="18"/>
      <c r="G458" s="18"/>
      <c r="H458" s="6"/>
      <c r="I458" s="6"/>
      <c r="J458" s="18"/>
      <c r="L458" s="6"/>
    </row>
    <row r="459" spans="1:12" x14ac:dyDescent="0.35">
      <c r="A459" s="6"/>
      <c r="F459" s="18"/>
      <c r="G459" s="18"/>
      <c r="H459" s="6"/>
      <c r="I459" s="6"/>
      <c r="J459" s="18"/>
      <c r="L459" s="6"/>
    </row>
    <row r="460" spans="1:12" x14ac:dyDescent="0.35">
      <c r="A460" s="6"/>
      <c r="F460" s="18"/>
      <c r="G460" s="18"/>
      <c r="H460" s="6"/>
      <c r="I460" s="6"/>
      <c r="J460" s="18"/>
      <c r="L460" s="6"/>
    </row>
    <row r="461" spans="1:12" x14ac:dyDescent="0.35">
      <c r="A461" s="6"/>
      <c r="F461" s="18"/>
      <c r="G461" s="18"/>
      <c r="H461" s="6"/>
      <c r="I461" s="6"/>
      <c r="J461" s="18"/>
      <c r="L461" s="6"/>
    </row>
    <row r="462" spans="1:12" x14ac:dyDescent="0.35">
      <c r="A462" s="6"/>
      <c r="F462" s="18"/>
      <c r="G462" s="18"/>
      <c r="H462" s="6"/>
      <c r="I462" s="6"/>
      <c r="J462" s="18"/>
      <c r="L462" s="6"/>
    </row>
    <row r="463" spans="1:12" x14ac:dyDescent="0.35">
      <c r="A463" s="6"/>
      <c r="F463" s="18"/>
      <c r="G463" s="18"/>
      <c r="H463" s="6"/>
      <c r="I463" s="6"/>
      <c r="J463" s="18"/>
      <c r="L463" s="6"/>
    </row>
    <row r="464" spans="1:12" x14ac:dyDescent="0.35">
      <c r="A464" s="6"/>
      <c r="F464" s="18"/>
      <c r="G464" s="18"/>
      <c r="H464" s="6"/>
      <c r="I464" s="6"/>
      <c r="J464" s="18"/>
      <c r="L464" s="6"/>
    </row>
    <row r="465" spans="1:12" x14ac:dyDescent="0.35">
      <c r="A465" s="6"/>
      <c r="F465" s="18"/>
      <c r="G465" s="18"/>
      <c r="H465" s="6"/>
      <c r="I465" s="6"/>
      <c r="J465" s="18"/>
      <c r="L465" s="6"/>
    </row>
    <row r="466" spans="1:12" x14ac:dyDescent="0.35">
      <c r="A466" s="6"/>
      <c r="F466" s="18"/>
      <c r="G466" s="18"/>
      <c r="H466" s="6"/>
      <c r="I466" s="6"/>
      <c r="J466" s="18"/>
      <c r="L466" s="6"/>
    </row>
    <row r="467" spans="1:12" x14ac:dyDescent="0.35">
      <c r="A467" s="6"/>
      <c r="F467" s="18"/>
      <c r="G467" s="18"/>
      <c r="H467" s="6"/>
      <c r="I467" s="6"/>
      <c r="J467" s="18"/>
      <c r="L467" s="6"/>
    </row>
    <row r="468" spans="1:12" x14ac:dyDescent="0.35">
      <c r="A468" s="6"/>
      <c r="F468" s="18"/>
      <c r="G468" s="18"/>
      <c r="H468" s="6"/>
      <c r="I468" s="6"/>
      <c r="J468" s="18"/>
      <c r="L468" s="6"/>
    </row>
    <row r="469" spans="1:12" x14ac:dyDescent="0.35">
      <c r="A469" s="6"/>
      <c r="F469" s="18"/>
      <c r="G469" s="18"/>
      <c r="H469" s="6"/>
      <c r="I469" s="6"/>
      <c r="J469" s="18"/>
      <c r="L469" s="6"/>
    </row>
    <row r="470" spans="1:12" x14ac:dyDescent="0.35">
      <c r="A470" s="6"/>
      <c r="F470" s="18"/>
      <c r="G470" s="18"/>
      <c r="H470" s="6"/>
      <c r="I470" s="6"/>
      <c r="J470" s="18"/>
      <c r="L470" s="6"/>
    </row>
    <row r="471" spans="1:12" x14ac:dyDescent="0.35">
      <c r="A471" s="6"/>
      <c r="F471" s="18"/>
      <c r="G471" s="18"/>
      <c r="H471" s="6"/>
      <c r="I471" s="6"/>
      <c r="J471" s="18"/>
      <c r="L471" s="6"/>
    </row>
    <row r="472" spans="1:12" x14ac:dyDescent="0.35">
      <c r="A472" s="6"/>
      <c r="F472" s="18"/>
      <c r="G472" s="18"/>
      <c r="H472" s="6"/>
      <c r="I472" s="6"/>
      <c r="J472" s="18"/>
      <c r="L472" s="6"/>
    </row>
    <row r="473" spans="1:12" x14ac:dyDescent="0.35">
      <c r="A473" s="6"/>
      <c r="F473" s="18"/>
      <c r="G473" s="18"/>
      <c r="H473" s="6"/>
      <c r="I473" s="6"/>
      <c r="J473" s="18"/>
      <c r="L473" s="6"/>
    </row>
    <row r="474" spans="1:12" x14ac:dyDescent="0.35">
      <c r="A474" s="6"/>
      <c r="F474" s="18"/>
      <c r="G474" s="18"/>
      <c r="H474" s="6"/>
      <c r="I474" s="6"/>
      <c r="J474" s="18"/>
      <c r="L474" s="6"/>
    </row>
    <row r="475" spans="1:12" x14ac:dyDescent="0.35">
      <c r="A475" s="6"/>
      <c r="F475" s="18"/>
      <c r="G475" s="18"/>
      <c r="H475" s="6"/>
      <c r="I475" s="6"/>
      <c r="J475" s="18"/>
      <c r="L475" s="6"/>
    </row>
    <row r="476" spans="1:12" x14ac:dyDescent="0.35">
      <c r="A476" s="6"/>
      <c r="F476" s="18"/>
      <c r="G476" s="18"/>
      <c r="H476" s="6"/>
      <c r="I476" s="6"/>
      <c r="J476" s="18"/>
      <c r="L476" s="6"/>
    </row>
    <row r="477" spans="1:12" x14ac:dyDescent="0.35">
      <c r="A477" s="6"/>
      <c r="F477" s="18"/>
      <c r="G477" s="18"/>
      <c r="H477" s="6"/>
      <c r="I477" s="6"/>
      <c r="J477" s="18"/>
      <c r="L477" s="6"/>
    </row>
    <row r="478" spans="1:12" x14ac:dyDescent="0.35">
      <c r="A478" s="6"/>
      <c r="F478" s="18"/>
      <c r="G478" s="18"/>
      <c r="H478" s="6"/>
      <c r="I478" s="6"/>
      <c r="J478" s="18"/>
      <c r="L478" s="6"/>
    </row>
    <row r="479" spans="1:12" x14ac:dyDescent="0.35">
      <c r="A479" s="6"/>
      <c r="F479" s="18"/>
      <c r="G479" s="18"/>
      <c r="H479" s="6"/>
      <c r="I479" s="6"/>
      <c r="J479" s="18"/>
      <c r="L479" s="6"/>
    </row>
    <row r="480" spans="1:12" x14ac:dyDescent="0.35">
      <c r="A480" s="6"/>
      <c r="F480" s="18"/>
      <c r="G480" s="18"/>
      <c r="H480" s="6"/>
      <c r="I480" s="6"/>
      <c r="J480" s="18"/>
      <c r="L480" s="6"/>
    </row>
    <row r="481" spans="1:12" x14ac:dyDescent="0.35">
      <c r="A481" s="6"/>
      <c r="F481" s="18"/>
      <c r="G481" s="18"/>
      <c r="H481" s="6"/>
      <c r="I481" s="6"/>
      <c r="J481" s="18"/>
      <c r="L481" s="6"/>
    </row>
    <row r="482" spans="1:12" x14ac:dyDescent="0.35">
      <c r="A482" s="6"/>
      <c r="F482" s="18"/>
      <c r="G482" s="18"/>
      <c r="H482" s="6"/>
      <c r="I482" s="6"/>
      <c r="J482" s="18"/>
      <c r="L482" s="6"/>
    </row>
    <row r="483" spans="1:12" x14ac:dyDescent="0.35">
      <c r="A483" s="6"/>
      <c r="F483" s="18"/>
      <c r="G483" s="18"/>
      <c r="H483" s="6"/>
      <c r="I483" s="6"/>
      <c r="J483" s="18"/>
      <c r="L483" s="6"/>
    </row>
    <row r="484" spans="1:12" x14ac:dyDescent="0.35">
      <c r="A484" s="6"/>
      <c r="F484" s="18"/>
      <c r="G484" s="18"/>
      <c r="H484" s="6"/>
      <c r="I484" s="6"/>
      <c r="J484" s="18"/>
      <c r="L484" s="6"/>
    </row>
    <row r="485" spans="1:12" x14ac:dyDescent="0.35">
      <c r="A485" s="6"/>
      <c r="F485" s="18"/>
      <c r="G485" s="18"/>
      <c r="H485" s="6"/>
      <c r="I485" s="6"/>
      <c r="J485" s="18"/>
      <c r="L485" s="6"/>
    </row>
    <row r="486" spans="1:12" x14ac:dyDescent="0.35">
      <c r="A486" s="6"/>
      <c r="F486" s="18"/>
      <c r="G486" s="18"/>
      <c r="H486" s="6"/>
      <c r="I486" s="6"/>
      <c r="J486" s="18"/>
      <c r="L486" s="6"/>
    </row>
    <row r="487" spans="1:12" x14ac:dyDescent="0.35">
      <c r="A487" s="6"/>
      <c r="F487" s="18"/>
      <c r="G487" s="18"/>
      <c r="H487" s="6"/>
      <c r="I487" s="6"/>
      <c r="J487" s="18"/>
      <c r="L487" s="6"/>
    </row>
    <row r="488" spans="1:12" x14ac:dyDescent="0.35">
      <c r="A488" s="6"/>
      <c r="F488" s="18"/>
      <c r="G488" s="18"/>
      <c r="H488" s="6"/>
      <c r="I488" s="6"/>
      <c r="J488" s="18"/>
      <c r="L488" s="6"/>
    </row>
    <row r="489" spans="1:12" x14ac:dyDescent="0.35">
      <c r="A489" s="6"/>
      <c r="F489" s="18"/>
      <c r="G489" s="18"/>
      <c r="H489" s="6"/>
      <c r="I489" s="6"/>
      <c r="J489" s="18"/>
      <c r="L489" s="6"/>
    </row>
    <row r="490" spans="1:12" x14ac:dyDescent="0.35">
      <c r="A490" s="6"/>
      <c r="F490" s="18"/>
      <c r="G490" s="18"/>
      <c r="H490" s="6"/>
      <c r="I490" s="6"/>
      <c r="J490" s="18"/>
      <c r="L490" s="6"/>
    </row>
    <row r="491" spans="1:12" x14ac:dyDescent="0.35">
      <c r="A491" s="6"/>
      <c r="F491" s="18"/>
      <c r="G491" s="18"/>
      <c r="H491" s="6"/>
      <c r="I491" s="6"/>
      <c r="J491" s="18"/>
      <c r="L491" s="6"/>
    </row>
    <row r="492" spans="1:12" x14ac:dyDescent="0.35">
      <c r="A492" s="6"/>
      <c r="F492" s="18"/>
      <c r="G492" s="18"/>
      <c r="H492" s="6"/>
      <c r="I492" s="6"/>
      <c r="J492" s="18"/>
      <c r="L492" s="6"/>
    </row>
    <row r="493" spans="1:12" x14ac:dyDescent="0.35">
      <c r="A493" s="6"/>
      <c r="F493" s="18"/>
      <c r="G493" s="18"/>
      <c r="H493" s="6"/>
      <c r="I493" s="6"/>
      <c r="J493" s="18"/>
      <c r="L493" s="6"/>
    </row>
    <row r="494" spans="1:12" x14ac:dyDescent="0.35">
      <c r="A494" s="6"/>
      <c r="F494" s="18"/>
      <c r="G494" s="18"/>
      <c r="H494" s="6"/>
      <c r="I494" s="6"/>
      <c r="J494" s="18"/>
      <c r="L494" s="6"/>
    </row>
    <row r="495" spans="1:12" x14ac:dyDescent="0.35">
      <c r="A495" s="6"/>
      <c r="F495" s="18"/>
      <c r="G495" s="18"/>
      <c r="H495" s="6"/>
      <c r="I495" s="6"/>
      <c r="J495" s="18"/>
      <c r="L495" s="6"/>
    </row>
    <row r="496" spans="1:12" x14ac:dyDescent="0.35">
      <c r="A496" s="6"/>
      <c r="F496" s="18"/>
      <c r="G496" s="18"/>
      <c r="H496" s="6"/>
      <c r="I496" s="6"/>
      <c r="J496" s="18"/>
      <c r="L496" s="6"/>
    </row>
    <row r="497" spans="1:12" x14ac:dyDescent="0.35">
      <c r="A497" s="6"/>
      <c r="F497" s="18"/>
      <c r="G497" s="18"/>
      <c r="H497" s="6"/>
      <c r="I497" s="6"/>
      <c r="J497" s="18"/>
      <c r="L497" s="6"/>
    </row>
    <row r="498" spans="1:12" x14ac:dyDescent="0.35">
      <c r="A498" s="6"/>
      <c r="F498" s="18"/>
      <c r="G498" s="18"/>
      <c r="H498" s="6"/>
      <c r="I498" s="6"/>
      <c r="J498" s="18"/>
      <c r="L498" s="6"/>
    </row>
    <row r="499" spans="1:12" x14ac:dyDescent="0.35">
      <c r="A499" s="6"/>
      <c r="F499" s="18"/>
      <c r="G499" s="18"/>
      <c r="H499" s="6"/>
      <c r="I499" s="6"/>
      <c r="J499" s="18"/>
      <c r="L499" s="6"/>
    </row>
    <row r="500" spans="1:12" x14ac:dyDescent="0.35">
      <c r="A500" s="6"/>
      <c r="F500" s="18"/>
      <c r="G500" s="18"/>
      <c r="H500" s="6"/>
      <c r="I500" s="6"/>
      <c r="J500" s="18"/>
      <c r="L500" s="6"/>
    </row>
    <row r="501" spans="1:12" x14ac:dyDescent="0.35">
      <c r="A501" s="6"/>
      <c r="F501" s="18"/>
      <c r="G501" s="18"/>
      <c r="H501" s="6"/>
      <c r="I501" s="6"/>
      <c r="J501" s="18"/>
      <c r="L501" s="6"/>
    </row>
    <row r="502" spans="1:12" x14ac:dyDescent="0.35">
      <c r="A502" s="6"/>
      <c r="F502" s="18"/>
      <c r="G502" s="18"/>
      <c r="H502" s="6"/>
      <c r="I502" s="6"/>
      <c r="J502" s="18"/>
      <c r="L502" s="6"/>
    </row>
    <row r="503" spans="1:12" x14ac:dyDescent="0.35">
      <c r="A503" s="6"/>
      <c r="F503" s="18"/>
      <c r="G503" s="18"/>
      <c r="H503" s="6"/>
      <c r="I503" s="6"/>
      <c r="J503" s="18"/>
      <c r="L503" s="6"/>
    </row>
    <row r="504" spans="1:12" x14ac:dyDescent="0.35">
      <c r="A504" s="6"/>
      <c r="F504" s="18"/>
      <c r="G504" s="18"/>
      <c r="H504" s="6"/>
      <c r="I504" s="6"/>
      <c r="J504" s="18"/>
      <c r="L504" s="6"/>
    </row>
    <row r="505" spans="1:12" x14ac:dyDescent="0.35">
      <c r="A505" s="6"/>
      <c r="F505" s="18"/>
      <c r="G505" s="18"/>
      <c r="H505" s="6"/>
      <c r="I505" s="6"/>
      <c r="J505" s="18"/>
      <c r="L505" s="6"/>
    </row>
    <row r="506" spans="1:12" x14ac:dyDescent="0.35">
      <c r="A506" s="6"/>
      <c r="F506" s="18"/>
      <c r="G506" s="18"/>
      <c r="H506" s="6"/>
      <c r="I506" s="6"/>
      <c r="J506" s="18"/>
      <c r="L506" s="6"/>
    </row>
    <row r="507" spans="1:12" x14ac:dyDescent="0.35">
      <c r="A507" s="6"/>
      <c r="F507" s="18"/>
      <c r="G507" s="18"/>
      <c r="H507" s="6"/>
      <c r="I507" s="6"/>
      <c r="J507" s="18"/>
      <c r="L507" s="6"/>
    </row>
    <row r="508" spans="1:12" x14ac:dyDescent="0.35">
      <c r="A508" s="6"/>
      <c r="F508" s="18"/>
      <c r="G508" s="18"/>
      <c r="H508" s="6"/>
      <c r="I508" s="6"/>
      <c r="J508" s="18"/>
      <c r="L508" s="6"/>
    </row>
    <row r="509" spans="1:12" x14ac:dyDescent="0.35">
      <c r="A509" s="6"/>
      <c r="F509" s="18"/>
      <c r="G509" s="18"/>
      <c r="H509" s="6"/>
      <c r="I509" s="6"/>
      <c r="J509" s="18"/>
      <c r="L509" s="6"/>
    </row>
    <row r="510" spans="1:12" x14ac:dyDescent="0.35">
      <c r="A510" s="6"/>
      <c r="F510" s="18"/>
      <c r="G510" s="18"/>
      <c r="H510" s="6"/>
      <c r="I510" s="6"/>
      <c r="J510" s="18"/>
      <c r="L510" s="6"/>
    </row>
    <row r="511" spans="1:12" x14ac:dyDescent="0.35">
      <c r="A511" s="6"/>
      <c r="F511" s="18"/>
      <c r="G511" s="18"/>
      <c r="H511" s="6"/>
      <c r="I511" s="6"/>
      <c r="J511" s="18"/>
      <c r="L511" s="6"/>
    </row>
    <row r="512" spans="1:12" x14ac:dyDescent="0.35">
      <c r="A512" s="6"/>
      <c r="F512" s="18"/>
      <c r="G512" s="18"/>
      <c r="H512" s="6"/>
      <c r="I512" s="6"/>
      <c r="J512" s="18"/>
      <c r="L512" s="6"/>
    </row>
    <row r="513" spans="1:12" x14ac:dyDescent="0.35">
      <c r="A513" s="6"/>
      <c r="F513" s="18"/>
      <c r="G513" s="18"/>
      <c r="H513" s="6"/>
      <c r="I513" s="6"/>
      <c r="J513" s="18"/>
      <c r="L513" s="6"/>
    </row>
    <row r="514" spans="1:12" x14ac:dyDescent="0.35">
      <c r="A514" s="6"/>
      <c r="F514" s="18"/>
      <c r="G514" s="18"/>
      <c r="H514" s="6"/>
      <c r="I514" s="6"/>
      <c r="J514" s="18"/>
      <c r="L514" s="6"/>
    </row>
    <row r="515" spans="1:12" x14ac:dyDescent="0.35">
      <c r="A515" s="6"/>
      <c r="F515" s="18"/>
      <c r="G515" s="18"/>
      <c r="H515" s="6"/>
      <c r="I515" s="6"/>
      <c r="J515" s="18"/>
      <c r="L515" s="6"/>
    </row>
    <row r="516" spans="1:12" x14ac:dyDescent="0.35">
      <c r="A516" s="6"/>
      <c r="F516" s="18"/>
      <c r="G516" s="18"/>
      <c r="H516" s="6"/>
      <c r="I516" s="6"/>
      <c r="J516" s="18"/>
      <c r="L516" s="6"/>
    </row>
    <row r="517" spans="1:12" x14ac:dyDescent="0.35">
      <c r="A517" s="6"/>
      <c r="F517" s="18"/>
      <c r="G517" s="18"/>
      <c r="H517" s="6"/>
      <c r="I517" s="6"/>
      <c r="J517" s="18"/>
      <c r="L517" s="6"/>
    </row>
    <row r="518" spans="1:12" x14ac:dyDescent="0.35">
      <c r="A518" s="6"/>
      <c r="F518" s="18"/>
      <c r="G518" s="18"/>
      <c r="H518" s="6"/>
      <c r="I518" s="6"/>
      <c r="J518" s="18"/>
      <c r="L518" s="6"/>
    </row>
    <row r="519" spans="1:12" x14ac:dyDescent="0.35">
      <c r="A519" s="6"/>
      <c r="F519" s="18"/>
      <c r="G519" s="18"/>
      <c r="H519" s="6"/>
      <c r="I519" s="6"/>
      <c r="J519" s="18"/>
      <c r="L519" s="6"/>
    </row>
    <row r="520" spans="1:12" x14ac:dyDescent="0.35">
      <c r="A520" s="6"/>
      <c r="F520" s="18"/>
      <c r="G520" s="18"/>
      <c r="H520" s="6"/>
      <c r="I520" s="6"/>
      <c r="J520" s="18"/>
      <c r="L520" s="6"/>
    </row>
    <row r="521" spans="1:12" x14ac:dyDescent="0.35">
      <c r="A521" s="6"/>
      <c r="F521" s="18"/>
      <c r="G521" s="18"/>
      <c r="H521" s="6"/>
      <c r="I521" s="6"/>
      <c r="J521" s="18"/>
      <c r="L521" s="6"/>
    </row>
    <row r="522" spans="1:12" x14ac:dyDescent="0.35">
      <c r="A522" s="6"/>
      <c r="F522" s="18"/>
      <c r="G522" s="18"/>
      <c r="H522" s="6"/>
      <c r="I522" s="6"/>
      <c r="J522" s="18"/>
      <c r="L522" s="6"/>
    </row>
    <row r="523" spans="1:12" x14ac:dyDescent="0.35">
      <c r="A523" s="6"/>
      <c r="F523" s="18"/>
      <c r="G523" s="18"/>
      <c r="H523" s="6"/>
      <c r="I523" s="6"/>
      <c r="J523" s="18"/>
      <c r="L523" s="6"/>
    </row>
    <row r="524" spans="1:12" x14ac:dyDescent="0.35">
      <c r="A524" s="6"/>
      <c r="F524" s="18"/>
      <c r="G524" s="18"/>
      <c r="H524" s="6"/>
      <c r="I524" s="6"/>
      <c r="J524" s="18"/>
      <c r="L524" s="6"/>
    </row>
    <row r="525" spans="1:12" x14ac:dyDescent="0.35">
      <c r="A525" s="6"/>
      <c r="F525" s="18"/>
      <c r="G525" s="18"/>
      <c r="H525" s="6"/>
      <c r="I525" s="6"/>
      <c r="J525" s="18"/>
      <c r="L525" s="6"/>
    </row>
    <row r="526" spans="1:12" x14ac:dyDescent="0.35">
      <c r="A526" s="6"/>
      <c r="F526" s="18"/>
      <c r="G526" s="18"/>
      <c r="H526" s="6"/>
      <c r="I526" s="6"/>
      <c r="J526" s="18"/>
      <c r="L526" s="6"/>
    </row>
    <row r="527" spans="1:12" x14ac:dyDescent="0.35">
      <c r="A527" s="6"/>
      <c r="F527" s="18"/>
      <c r="G527" s="18"/>
      <c r="H527" s="6"/>
      <c r="I527" s="6"/>
      <c r="J527" s="18"/>
      <c r="L527" s="6"/>
    </row>
    <row r="528" spans="1:12" x14ac:dyDescent="0.35">
      <c r="A528" s="6"/>
      <c r="F528" s="18"/>
      <c r="G528" s="18"/>
      <c r="H528" s="6"/>
      <c r="I528" s="6"/>
      <c r="J528" s="18"/>
      <c r="L528" s="6"/>
    </row>
    <row r="529" spans="1:12" x14ac:dyDescent="0.35">
      <c r="A529" s="6"/>
      <c r="F529" s="18"/>
      <c r="G529" s="18"/>
      <c r="H529" s="6"/>
      <c r="I529" s="6"/>
      <c r="J529" s="18"/>
      <c r="L529" s="6"/>
    </row>
    <row r="530" spans="1:12" x14ac:dyDescent="0.35">
      <c r="A530" s="6"/>
      <c r="F530" s="18"/>
      <c r="G530" s="18"/>
      <c r="H530" s="6"/>
      <c r="I530" s="6"/>
      <c r="J530" s="18"/>
      <c r="L530" s="6"/>
    </row>
    <row r="531" spans="1:12" x14ac:dyDescent="0.35">
      <c r="A531" s="6"/>
      <c r="F531" s="18"/>
      <c r="G531" s="18"/>
      <c r="H531" s="6"/>
      <c r="I531" s="6"/>
      <c r="J531" s="18"/>
      <c r="L531" s="6"/>
    </row>
    <row r="532" spans="1:12" x14ac:dyDescent="0.35">
      <c r="A532" s="6"/>
      <c r="F532" s="18"/>
      <c r="G532" s="18"/>
      <c r="H532" s="6"/>
      <c r="I532" s="6"/>
      <c r="J532" s="18"/>
      <c r="L532" s="6"/>
    </row>
    <row r="533" spans="1:12" x14ac:dyDescent="0.35">
      <c r="A533" s="6"/>
      <c r="F533" s="18"/>
      <c r="G533" s="18"/>
      <c r="H533" s="6"/>
      <c r="I533" s="6"/>
      <c r="J533" s="18"/>
      <c r="L533" s="6"/>
    </row>
    <row r="534" spans="1:12" x14ac:dyDescent="0.35">
      <c r="A534" s="6"/>
      <c r="F534" s="18"/>
      <c r="G534" s="18"/>
      <c r="H534" s="6"/>
      <c r="I534" s="6"/>
      <c r="J534" s="18"/>
      <c r="L534" s="6"/>
    </row>
    <row r="535" spans="1:12" x14ac:dyDescent="0.35">
      <c r="A535" s="6"/>
      <c r="F535" s="18"/>
      <c r="G535" s="18"/>
      <c r="H535" s="6"/>
      <c r="I535" s="6"/>
      <c r="J535" s="18"/>
      <c r="L535" s="6"/>
    </row>
    <row r="536" spans="1:12" x14ac:dyDescent="0.35">
      <c r="A536" s="6"/>
      <c r="F536" s="18"/>
      <c r="G536" s="18"/>
      <c r="H536" s="6"/>
      <c r="I536" s="6"/>
      <c r="J536" s="18"/>
      <c r="L536" s="6"/>
    </row>
    <row r="537" spans="1:12" x14ac:dyDescent="0.35">
      <c r="A537" s="6"/>
      <c r="F537" s="18"/>
      <c r="G537" s="18"/>
      <c r="H537" s="6"/>
      <c r="I537" s="6"/>
      <c r="J537" s="18"/>
      <c r="L537" s="6"/>
    </row>
    <row r="538" spans="1:12" x14ac:dyDescent="0.35">
      <c r="A538" s="6"/>
      <c r="F538" s="18"/>
      <c r="G538" s="18"/>
      <c r="H538" s="6"/>
      <c r="I538" s="6"/>
      <c r="J538" s="18"/>
      <c r="L538" s="6"/>
    </row>
    <row r="539" spans="1:12" x14ac:dyDescent="0.35">
      <c r="A539" s="6"/>
      <c r="F539" s="18"/>
      <c r="G539" s="18"/>
      <c r="H539" s="6"/>
      <c r="I539" s="6"/>
      <c r="J539" s="18"/>
      <c r="L539" s="6"/>
    </row>
    <row r="540" spans="1:12" x14ac:dyDescent="0.35">
      <c r="A540" s="6"/>
      <c r="F540" s="18"/>
      <c r="G540" s="18"/>
      <c r="H540" s="6"/>
      <c r="I540" s="6"/>
      <c r="J540" s="18"/>
      <c r="L540" s="6"/>
    </row>
    <row r="541" spans="1:12" x14ac:dyDescent="0.35">
      <c r="A541" s="6"/>
      <c r="F541" s="18"/>
      <c r="G541" s="18"/>
      <c r="H541" s="6"/>
      <c r="I541" s="6"/>
      <c r="J541" s="18"/>
      <c r="L541" s="6"/>
    </row>
    <row r="542" spans="1:12" x14ac:dyDescent="0.35">
      <c r="A542" s="6"/>
      <c r="F542" s="18"/>
      <c r="G542" s="18"/>
      <c r="H542" s="6"/>
      <c r="I542" s="6"/>
      <c r="J542" s="18"/>
      <c r="L542" s="6"/>
    </row>
    <row r="543" spans="1:12" x14ac:dyDescent="0.35">
      <c r="A543" s="6"/>
      <c r="F543" s="18"/>
      <c r="G543" s="18"/>
      <c r="H543" s="6"/>
      <c r="I543" s="6"/>
      <c r="J543" s="18"/>
      <c r="L543" s="6"/>
    </row>
    <row r="544" spans="1:12" x14ac:dyDescent="0.35">
      <c r="A544" s="6"/>
      <c r="F544" s="18"/>
      <c r="G544" s="18"/>
      <c r="H544" s="6"/>
      <c r="I544" s="6"/>
      <c r="J544" s="18"/>
      <c r="L544" s="6"/>
    </row>
    <row r="545" spans="1:12" x14ac:dyDescent="0.35">
      <c r="A545" s="6"/>
      <c r="F545" s="18"/>
      <c r="G545" s="18"/>
      <c r="H545" s="6"/>
      <c r="I545" s="6"/>
      <c r="J545" s="18"/>
      <c r="L545" s="6"/>
    </row>
    <row r="546" spans="1:12" x14ac:dyDescent="0.35">
      <c r="A546" s="6"/>
      <c r="F546" s="18"/>
      <c r="G546" s="18"/>
      <c r="H546" s="6"/>
      <c r="I546" s="6"/>
      <c r="J546" s="18"/>
      <c r="L546" s="6"/>
    </row>
    <row r="547" spans="1:12" x14ac:dyDescent="0.35">
      <c r="A547" s="6"/>
      <c r="F547" s="18"/>
      <c r="G547" s="18"/>
      <c r="H547" s="6"/>
      <c r="I547" s="6"/>
      <c r="J547" s="18"/>
      <c r="L547" s="6"/>
    </row>
    <row r="548" spans="1:12" x14ac:dyDescent="0.35">
      <c r="A548" s="6"/>
      <c r="F548" s="18"/>
      <c r="G548" s="18"/>
      <c r="H548" s="6"/>
      <c r="I548" s="6"/>
      <c r="J548" s="18"/>
      <c r="L548" s="6"/>
    </row>
    <row r="549" spans="1:12" x14ac:dyDescent="0.35">
      <c r="A549" s="6"/>
      <c r="F549" s="18"/>
      <c r="G549" s="18"/>
      <c r="H549" s="6"/>
      <c r="I549" s="6"/>
      <c r="J549" s="18"/>
      <c r="L549" s="6"/>
    </row>
    <row r="550" spans="1:12" x14ac:dyDescent="0.35">
      <c r="A550" s="6"/>
      <c r="F550" s="18"/>
      <c r="G550" s="18"/>
      <c r="H550" s="6"/>
      <c r="I550" s="6"/>
      <c r="J550" s="18"/>
      <c r="L550" s="6"/>
    </row>
    <row r="551" spans="1:12" x14ac:dyDescent="0.35">
      <c r="A551" s="6"/>
      <c r="F551" s="18"/>
      <c r="G551" s="18"/>
      <c r="H551" s="6"/>
      <c r="I551" s="6"/>
      <c r="J551" s="18"/>
      <c r="L551" s="6"/>
    </row>
    <row r="552" spans="1:12" x14ac:dyDescent="0.35">
      <c r="A552" s="6"/>
      <c r="F552" s="18"/>
      <c r="G552" s="18"/>
      <c r="H552" s="6"/>
      <c r="I552" s="6"/>
      <c r="J552" s="18"/>
      <c r="L552" s="6"/>
    </row>
    <row r="553" spans="1:12" x14ac:dyDescent="0.35">
      <c r="A553" s="6"/>
      <c r="F553" s="18"/>
      <c r="G553" s="18"/>
      <c r="H553" s="6"/>
      <c r="I553" s="6"/>
      <c r="J553" s="18"/>
      <c r="L553" s="6"/>
    </row>
    <row r="554" spans="1:12" x14ac:dyDescent="0.35">
      <c r="A554" s="6"/>
      <c r="F554" s="18"/>
      <c r="G554" s="18"/>
      <c r="H554" s="6"/>
      <c r="I554" s="6"/>
      <c r="J554" s="18"/>
      <c r="L554" s="6"/>
    </row>
    <row r="555" spans="1:12" x14ac:dyDescent="0.35">
      <c r="A555" s="6"/>
      <c r="F555" s="18"/>
      <c r="G555" s="18"/>
      <c r="H555" s="6"/>
      <c r="I555" s="6"/>
      <c r="J555" s="18"/>
      <c r="L555" s="6"/>
    </row>
    <row r="556" spans="1:12" x14ac:dyDescent="0.35">
      <c r="A556" s="6"/>
      <c r="F556" s="18"/>
      <c r="G556" s="18"/>
      <c r="H556" s="6"/>
      <c r="I556" s="6"/>
      <c r="J556" s="18"/>
      <c r="L556" s="6"/>
    </row>
    <row r="557" spans="1:12" x14ac:dyDescent="0.35">
      <c r="A557" s="6"/>
      <c r="F557" s="18"/>
      <c r="G557" s="18"/>
      <c r="H557" s="6"/>
      <c r="I557" s="6"/>
      <c r="J557" s="18"/>
      <c r="L557" s="6"/>
    </row>
    <row r="558" spans="1:12" x14ac:dyDescent="0.35">
      <c r="A558" s="6"/>
      <c r="F558" s="18"/>
      <c r="G558" s="18"/>
      <c r="H558" s="6"/>
      <c r="I558" s="6"/>
      <c r="J558" s="18"/>
      <c r="L558" s="6"/>
    </row>
    <row r="559" spans="1:12" x14ac:dyDescent="0.35">
      <c r="A559" s="6"/>
      <c r="F559" s="18"/>
      <c r="G559" s="18"/>
      <c r="H559" s="6"/>
      <c r="I559" s="6"/>
      <c r="J559" s="18"/>
      <c r="L559" s="6"/>
    </row>
    <row r="560" spans="1:12" x14ac:dyDescent="0.35">
      <c r="A560" s="6"/>
      <c r="F560" s="18"/>
      <c r="G560" s="18"/>
      <c r="H560" s="6"/>
      <c r="I560" s="6"/>
      <c r="J560" s="18"/>
      <c r="L560" s="6"/>
    </row>
    <row r="561" spans="1:12" x14ac:dyDescent="0.35">
      <c r="A561" s="6"/>
      <c r="F561" s="18"/>
      <c r="G561" s="18"/>
      <c r="H561" s="6"/>
      <c r="I561" s="6"/>
      <c r="J561" s="18"/>
      <c r="L561" s="6"/>
    </row>
    <row r="562" spans="1:12" x14ac:dyDescent="0.35">
      <c r="A562" s="6"/>
      <c r="F562" s="18"/>
      <c r="G562" s="18"/>
      <c r="H562" s="6"/>
      <c r="I562" s="6"/>
      <c r="J562" s="18"/>
      <c r="L562" s="6"/>
    </row>
    <row r="563" spans="1:12" x14ac:dyDescent="0.35">
      <c r="A563" s="6"/>
      <c r="F563" s="18"/>
      <c r="G563" s="18"/>
      <c r="H563" s="6"/>
      <c r="I563" s="6"/>
      <c r="J563" s="18"/>
      <c r="L563" s="6"/>
    </row>
    <row r="564" spans="1:12" x14ac:dyDescent="0.35">
      <c r="A564" s="6"/>
      <c r="F564" s="18"/>
      <c r="G564" s="18"/>
      <c r="H564" s="6"/>
      <c r="I564" s="6"/>
      <c r="J564" s="18"/>
      <c r="L564" s="6"/>
    </row>
    <row r="565" spans="1:12" x14ac:dyDescent="0.35">
      <c r="A565" s="6"/>
      <c r="F565" s="18"/>
      <c r="G565" s="18"/>
      <c r="H565" s="6"/>
      <c r="I565" s="6"/>
      <c r="J565" s="18"/>
      <c r="L565" s="6"/>
    </row>
    <row r="566" spans="1:12" x14ac:dyDescent="0.35">
      <c r="A566" s="6"/>
      <c r="F566" s="18"/>
      <c r="G566" s="18"/>
      <c r="H566" s="6"/>
      <c r="I566" s="6"/>
      <c r="J566" s="18"/>
      <c r="L566" s="6"/>
    </row>
    <row r="567" spans="1:12" x14ac:dyDescent="0.35">
      <c r="A567" s="6"/>
      <c r="F567" s="18"/>
      <c r="G567" s="18"/>
      <c r="H567" s="6"/>
      <c r="I567" s="6"/>
      <c r="J567" s="18"/>
      <c r="L567" s="6"/>
    </row>
    <row r="568" spans="1:12" x14ac:dyDescent="0.35">
      <c r="A568" s="6"/>
      <c r="F568" s="18"/>
      <c r="G568" s="18"/>
      <c r="H568" s="6"/>
      <c r="I568" s="6"/>
      <c r="J568" s="18"/>
      <c r="L568" s="6"/>
    </row>
    <row r="569" spans="1:12" x14ac:dyDescent="0.35">
      <c r="A569" s="6"/>
      <c r="F569" s="18"/>
      <c r="G569" s="18"/>
      <c r="H569" s="6"/>
      <c r="I569" s="6"/>
      <c r="J569" s="18"/>
      <c r="L569" s="6"/>
    </row>
    <row r="570" spans="1:12" x14ac:dyDescent="0.35">
      <c r="A570" s="6"/>
      <c r="F570" s="18"/>
      <c r="G570" s="18"/>
      <c r="H570" s="6"/>
      <c r="I570" s="6"/>
      <c r="J570" s="18"/>
      <c r="L570" s="6"/>
    </row>
    <row r="571" spans="1:12" x14ac:dyDescent="0.35">
      <c r="A571" s="6"/>
      <c r="F571" s="18"/>
      <c r="G571" s="18"/>
      <c r="H571" s="6"/>
      <c r="I571" s="6"/>
      <c r="J571" s="18"/>
      <c r="L571" s="6"/>
    </row>
    <row r="572" spans="1:12" x14ac:dyDescent="0.35">
      <c r="A572" s="6"/>
      <c r="F572" s="18"/>
      <c r="G572" s="18"/>
      <c r="H572" s="6"/>
      <c r="I572" s="6"/>
      <c r="J572" s="18"/>
      <c r="L572" s="6"/>
    </row>
    <row r="573" spans="1:12" x14ac:dyDescent="0.35">
      <c r="A573" s="6"/>
      <c r="F573" s="18"/>
      <c r="G573" s="18"/>
      <c r="H573" s="6"/>
      <c r="I573" s="6"/>
      <c r="J573" s="18"/>
      <c r="L573" s="6"/>
    </row>
    <row r="574" spans="1:12" x14ac:dyDescent="0.35">
      <c r="A574" s="6"/>
      <c r="F574" s="18"/>
      <c r="G574" s="18"/>
      <c r="H574" s="6"/>
      <c r="I574" s="6"/>
      <c r="J574" s="18"/>
      <c r="L574" s="6"/>
    </row>
    <row r="575" spans="1:12" x14ac:dyDescent="0.35">
      <c r="A575" s="6"/>
      <c r="F575" s="18"/>
      <c r="G575" s="18"/>
      <c r="H575" s="6"/>
      <c r="I575" s="6"/>
      <c r="J575" s="18"/>
      <c r="L575" s="6"/>
    </row>
    <row r="576" spans="1:12" x14ac:dyDescent="0.35">
      <c r="A576" s="6"/>
      <c r="F576" s="18"/>
      <c r="G576" s="18"/>
      <c r="H576" s="6"/>
      <c r="I576" s="6"/>
      <c r="J576" s="18"/>
      <c r="L576" s="6"/>
    </row>
    <row r="577" spans="1:12" x14ac:dyDescent="0.35">
      <c r="A577" s="6"/>
      <c r="F577" s="18"/>
      <c r="G577" s="18"/>
      <c r="H577" s="6"/>
      <c r="I577" s="6"/>
      <c r="J577" s="18"/>
      <c r="L577" s="6"/>
    </row>
    <row r="578" spans="1:12" x14ac:dyDescent="0.35">
      <c r="A578" s="6"/>
      <c r="F578" s="18"/>
      <c r="G578" s="18"/>
      <c r="H578" s="6"/>
      <c r="I578" s="6"/>
      <c r="J578" s="18"/>
      <c r="L578" s="6"/>
    </row>
    <row r="579" spans="1:12" x14ac:dyDescent="0.35">
      <c r="A579" s="6"/>
      <c r="F579" s="18"/>
      <c r="G579" s="18"/>
      <c r="H579" s="6"/>
      <c r="I579" s="6"/>
      <c r="J579" s="18"/>
      <c r="L579" s="6"/>
    </row>
    <row r="580" spans="1:12" x14ac:dyDescent="0.35">
      <c r="A580" s="6"/>
      <c r="F580" s="18"/>
      <c r="G580" s="18"/>
      <c r="H580" s="6"/>
      <c r="I580" s="6"/>
      <c r="J580" s="18"/>
      <c r="L580" s="6"/>
    </row>
    <row r="581" spans="1:12" x14ac:dyDescent="0.35">
      <c r="A581" s="6"/>
      <c r="F581" s="18"/>
      <c r="G581" s="18"/>
      <c r="H581" s="6"/>
      <c r="I581" s="6"/>
      <c r="J581" s="18"/>
      <c r="L581" s="6"/>
    </row>
    <row r="582" spans="1:12" x14ac:dyDescent="0.35">
      <c r="A582" s="6"/>
      <c r="F582" s="18"/>
      <c r="G582" s="18"/>
      <c r="H582" s="6"/>
      <c r="I582" s="6"/>
      <c r="J582" s="18"/>
      <c r="L582" s="6"/>
    </row>
    <row r="583" spans="1:12" x14ac:dyDescent="0.35">
      <c r="A583" s="6"/>
      <c r="F583" s="18"/>
      <c r="G583" s="18"/>
      <c r="H583" s="6"/>
      <c r="I583" s="6"/>
      <c r="J583" s="18"/>
      <c r="L583" s="6"/>
    </row>
    <row r="584" spans="1:12" x14ac:dyDescent="0.35">
      <c r="A584" s="6"/>
      <c r="F584" s="18"/>
      <c r="G584" s="18"/>
      <c r="H584" s="6"/>
      <c r="I584" s="6"/>
      <c r="J584" s="18"/>
      <c r="L584" s="6"/>
    </row>
    <row r="585" spans="1:12" x14ac:dyDescent="0.35">
      <c r="A585" s="6"/>
      <c r="F585" s="18"/>
      <c r="G585" s="18"/>
      <c r="H585" s="6"/>
      <c r="I585" s="6"/>
      <c r="J585" s="18"/>
      <c r="L585" s="6"/>
    </row>
    <row r="586" spans="1:12" x14ac:dyDescent="0.35">
      <c r="A586" s="6"/>
      <c r="F586" s="18"/>
      <c r="G586" s="18"/>
      <c r="H586" s="6"/>
      <c r="I586" s="6"/>
      <c r="J586" s="18"/>
      <c r="L586" s="6"/>
    </row>
    <row r="587" spans="1:12" x14ac:dyDescent="0.35">
      <c r="A587" s="6"/>
      <c r="F587" s="18"/>
      <c r="G587" s="18"/>
      <c r="H587" s="6"/>
      <c r="I587" s="6"/>
      <c r="J587" s="18"/>
      <c r="L587" s="6"/>
    </row>
    <row r="588" spans="1:12" x14ac:dyDescent="0.35">
      <c r="A588" s="6"/>
      <c r="F588" s="18"/>
      <c r="G588" s="18"/>
      <c r="H588" s="6"/>
      <c r="I588" s="6"/>
      <c r="J588" s="18"/>
      <c r="L588" s="6"/>
    </row>
    <row r="589" spans="1:12" x14ac:dyDescent="0.35">
      <c r="A589" s="6"/>
      <c r="F589" s="18"/>
      <c r="G589" s="18"/>
      <c r="H589" s="6"/>
      <c r="I589" s="6"/>
      <c r="J589" s="18"/>
      <c r="L589" s="6"/>
    </row>
    <row r="590" spans="1:12" x14ac:dyDescent="0.35">
      <c r="A590" s="6"/>
      <c r="F590" s="18"/>
      <c r="G590" s="18"/>
      <c r="H590" s="6"/>
      <c r="I590" s="6"/>
      <c r="J590" s="18"/>
      <c r="L590" s="6"/>
    </row>
    <row r="591" spans="1:12" x14ac:dyDescent="0.35">
      <c r="A591" s="6"/>
      <c r="F591" s="18"/>
      <c r="G591" s="18"/>
      <c r="H591" s="6"/>
      <c r="I591" s="6"/>
      <c r="J591" s="18"/>
      <c r="L591" s="6"/>
    </row>
    <row r="592" spans="1:12" x14ac:dyDescent="0.35">
      <c r="A592" s="6"/>
      <c r="F592" s="18"/>
      <c r="G592" s="18"/>
      <c r="H592" s="6"/>
      <c r="I592" s="6"/>
      <c r="J592" s="18"/>
      <c r="L592" s="6"/>
    </row>
    <row r="593" spans="1:12" x14ac:dyDescent="0.35">
      <c r="A593" s="6"/>
      <c r="F593" s="18"/>
      <c r="G593" s="18"/>
      <c r="H593" s="6"/>
      <c r="I593" s="6"/>
      <c r="J593" s="18"/>
      <c r="L593" s="6"/>
    </row>
    <row r="594" spans="1:12" x14ac:dyDescent="0.35">
      <c r="A594" s="6"/>
      <c r="F594" s="18"/>
      <c r="G594" s="18"/>
      <c r="H594" s="6"/>
      <c r="I594" s="6"/>
      <c r="J594" s="18"/>
      <c r="L594" s="6"/>
    </row>
    <row r="595" spans="1:12" x14ac:dyDescent="0.35">
      <c r="A595" s="6"/>
      <c r="F595" s="18"/>
      <c r="G595" s="18"/>
      <c r="H595" s="6"/>
      <c r="I595" s="6"/>
      <c r="J595" s="18"/>
      <c r="L595" s="6"/>
    </row>
    <row r="596" spans="1:12" x14ac:dyDescent="0.35">
      <c r="A596" s="6"/>
      <c r="F596" s="18"/>
      <c r="G596" s="18"/>
      <c r="H596" s="6"/>
      <c r="I596" s="6"/>
      <c r="J596" s="18"/>
      <c r="L596" s="6"/>
    </row>
    <row r="597" spans="1:12" x14ac:dyDescent="0.35">
      <c r="A597" s="6"/>
      <c r="F597" s="18"/>
      <c r="G597" s="18"/>
      <c r="H597" s="6"/>
      <c r="I597" s="6"/>
      <c r="J597" s="18"/>
      <c r="L597" s="6"/>
    </row>
    <row r="598" spans="1:12" x14ac:dyDescent="0.35">
      <c r="A598" s="6"/>
      <c r="F598" s="18"/>
      <c r="G598" s="18"/>
      <c r="H598" s="6"/>
      <c r="I598" s="6"/>
      <c r="J598" s="18"/>
      <c r="L598" s="6"/>
    </row>
    <row r="599" spans="1:12" x14ac:dyDescent="0.35">
      <c r="A599" s="6"/>
      <c r="F599" s="18"/>
      <c r="G599" s="18"/>
      <c r="H599" s="6"/>
      <c r="I599" s="6"/>
      <c r="J599" s="18"/>
      <c r="L599" s="6"/>
    </row>
    <row r="600" spans="1:12" x14ac:dyDescent="0.35">
      <c r="A600" s="6"/>
      <c r="F600" s="18"/>
      <c r="G600" s="18"/>
      <c r="H600" s="6"/>
      <c r="I600" s="6"/>
      <c r="J600" s="18"/>
      <c r="L600" s="6"/>
    </row>
    <row r="601" spans="1:12" x14ac:dyDescent="0.35">
      <c r="A601" s="6"/>
      <c r="F601" s="18"/>
      <c r="G601" s="18"/>
      <c r="H601" s="6"/>
      <c r="I601" s="6"/>
      <c r="J601" s="18"/>
      <c r="L601" s="6"/>
    </row>
    <row r="602" spans="1:12" x14ac:dyDescent="0.35">
      <c r="A602" s="6"/>
      <c r="F602" s="18"/>
      <c r="G602" s="18"/>
      <c r="H602" s="6"/>
      <c r="I602" s="6"/>
      <c r="J602" s="18"/>
      <c r="L602" s="6"/>
    </row>
    <row r="603" spans="1:12" x14ac:dyDescent="0.35">
      <c r="A603" s="6"/>
      <c r="F603" s="18"/>
      <c r="G603" s="18"/>
      <c r="H603" s="6"/>
      <c r="I603" s="6"/>
      <c r="J603" s="18"/>
      <c r="L603" s="6"/>
    </row>
    <row r="604" spans="1:12" x14ac:dyDescent="0.35">
      <c r="A604" s="6"/>
      <c r="F604" s="18"/>
      <c r="G604" s="18"/>
      <c r="H604" s="6"/>
      <c r="I604" s="6"/>
      <c r="J604" s="18"/>
      <c r="L604" s="6"/>
    </row>
    <row r="605" spans="1:12" x14ac:dyDescent="0.35">
      <c r="A605" s="6"/>
      <c r="F605" s="18"/>
      <c r="G605" s="18"/>
      <c r="H605" s="6"/>
      <c r="I605" s="6"/>
      <c r="J605" s="18"/>
      <c r="L605" s="6"/>
    </row>
    <row r="606" spans="1:12" x14ac:dyDescent="0.35">
      <c r="A606" s="6"/>
      <c r="F606" s="18"/>
      <c r="G606" s="18"/>
      <c r="H606" s="6"/>
      <c r="I606" s="6"/>
      <c r="J606" s="18"/>
      <c r="L606" s="6"/>
    </row>
    <row r="607" spans="1:12" x14ac:dyDescent="0.35">
      <c r="A607" s="6"/>
      <c r="F607" s="18"/>
      <c r="G607" s="18"/>
      <c r="H607" s="6"/>
      <c r="I607" s="6"/>
      <c r="J607" s="18"/>
      <c r="L607" s="6"/>
    </row>
    <row r="608" spans="1:12" x14ac:dyDescent="0.35">
      <c r="A608" s="6"/>
      <c r="F608" s="18"/>
      <c r="G608" s="18"/>
      <c r="H608" s="6"/>
      <c r="I608" s="6"/>
      <c r="J608" s="18"/>
      <c r="L608" s="6"/>
    </row>
    <row r="609" spans="1:12" x14ac:dyDescent="0.35">
      <c r="A609" s="6"/>
      <c r="F609" s="18"/>
      <c r="G609" s="18"/>
      <c r="H609" s="6"/>
      <c r="I609" s="6"/>
      <c r="J609" s="18"/>
      <c r="L609" s="6"/>
    </row>
    <row r="610" spans="1:12" x14ac:dyDescent="0.35">
      <c r="A610" s="6"/>
      <c r="F610" s="18"/>
      <c r="G610" s="18"/>
      <c r="H610" s="6"/>
      <c r="I610" s="6"/>
      <c r="J610" s="18"/>
      <c r="L610" s="6"/>
    </row>
    <row r="611" spans="1:12" x14ac:dyDescent="0.35">
      <c r="A611" s="6"/>
      <c r="F611" s="18"/>
      <c r="G611" s="18"/>
      <c r="H611" s="6"/>
      <c r="I611" s="6"/>
      <c r="J611" s="18"/>
      <c r="L611" s="6"/>
    </row>
    <row r="612" spans="1:12" x14ac:dyDescent="0.35">
      <c r="A612" s="6"/>
      <c r="F612" s="18"/>
      <c r="G612" s="18"/>
      <c r="H612" s="6"/>
      <c r="I612" s="6"/>
      <c r="J612" s="18"/>
      <c r="L612" s="6"/>
    </row>
    <row r="613" spans="1:12" x14ac:dyDescent="0.35">
      <c r="A613" s="6"/>
      <c r="F613" s="18"/>
      <c r="G613" s="18"/>
      <c r="H613" s="6"/>
      <c r="I613" s="6"/>
      <c r="J613" s="18"/>
      <c r="L613" s="6"/>
    </row>
    <row r="614" spans="1:12" x14ac:dyDescent="0.35">
      <c r="A614" s="6"/>
      <c r="F614" s="18"/>
      <c r="G614" s="18"/>
      <c r="H614" s="6"/>
      <c r="I614" s="6"/>
      <c r="J614" s="18"/>
      <c r="L614" s="6"/>
    </row>
    <row r="615" spans="1:12" x14ac:dyDescent="0.35">
      <c r="A615" s="6"/>
      <c r="F615" s="18"/>
      <c r="G615" s="18"/>
      <c r="H615" s="6"/>
      <c r="I615" s="6"/>
      <c r="J615" s="18"/>
      <c r="L615" s="6"/>
    </row>
    <row r="616" spans="1:12" x14ac:dyDescent="0.35">
      <c r="A616" s="6"/>
      <c r="F616" s="18"/>
      <c r="G616" s="18"/>
      <c r="H616" s="6"/>
      <c r="I616" s="6"/>
      <c r="J616" s="18"/>
      <c r="L616" s="6"/>
    </row>
    <row r="617" spans="1:12" x14ac:dyDescent="0.35">
      <c r="A617" s="6"/>
      <c r="F617" s="18"/>
      <c r="G617" s="18"/>
      <c r="H617" s="6"/>
      <c r="I617" s="6"/>
      <c r="J617" s="18"/>
      <c r="L617" s="6"/>
    </row>
    <row r="618" spans="1:12" x14ac:dyDescent="0.35">
      <c r="A618" s="6"/>
      <c r="F618" s="18"/>
      <c r="G618" s="18"/>
      <c r="H618" s="6"/>
      <c r="I618" s="6"/>
      <c r="J618" s="18"/>
      <c r="L618" s="6"/>
    </row>
    <row r="619" spans="1:12" x14ac:dyDescent="0.35">
      <c r="A619" s="6"/>
      <c r="F619" s="18"/>
      <c r="G619" s="18"/>
      <c r="H619" s="6"/>
      <c r="I619" s="6"/>
      <c r="J619" s="18"/>
      <c r="L619" s="6"/>
    </row>
    <row r="620" spans="1:12" x14ac:dyDescent="0.35">
      <c r="A620" s="6"/>
      <c r="F620" s="18"/>
      <c r="G620" s="18"/>
      <c r="H620" s="6"/>
      <c r="I620" s="6"/>
      <c r="J620" s="18"/>
      <c r="L620" s="6"/>
    </row>
    <row r="621" spans="1:12" x14ac:dyDescent="0.35">
      <c r="A621" s="6"/>
      <c r="F621" s="18"/>
      <c r="G621" s="18"/>
      <c r="H621" s="6"/>
      <c r="I621" s="6"/>
      <c r="J621" s="18"/>
      <c r="L621" s="6"/>
    </row>
    <row r="622" spans="1:12" x14ac:dyDescent="0.35">
      <c r="A622" s="6"/>
      <c r="F622" s="18"/>
      <c r="G622" s="18"/>
      <c r="H622" s="6"/>
      <c r="I622" s="6"/>
      <c r="J622" s="18"/>
      <c r="L622" s="6"/>
    </row>
    <row r="623" spans="1:12" x14ac:dyDescent="0.35">
      <c r="A623" s="6"/>
      <c r="F623" s="18"/>
      <c r="G623" s="18"/>
      <c r="H623" s="6"/>
      <c r="I623" s="6"/>
      <c r="J623" s="18"/>
      <c r="L623" s="6"/>
    </row>
    <row r="624" spans="1:12" x14ac:dyDescent="0.35">
      <c r="A624" s="6"/>
      <c r="F624" s="18"/>
      <c r="G624" s="18"/>
      <c r="H624" s="6"/>
      <c r="I624" s="6"/>
      <c r="J624" s="18"/>
      <c r="L624" s="6"/>
    </row>
    <row r="625" spans="1:12" x14ac:dyDescent="0.35">
      <c r="A625" s="6"/>
      <c r="F625" s="18"/>
      <c r="G625" s="18"/>
      <c r="H625" s="6"/>
      <c r="I625" s="6"/>
      <c r="J625" s="18"/>
      <c r="L625" s="6"/>
    </row>
    <row r="626" spans="1:12" x14ac:dyDescent="0.35">
      <c r="A626" s="6"/>
      <c r="F626" s="18"/>
      <c r="G626" s="18"/>
      <c r="H626" s="6"/>
      <c r="I626" s="6"/>
      <c r="J626" s="18"/>
      <c r="L626" s="6"/>
    </row>
    <row r="627" spans="1:12" x14ac:dyDescent="0.35">
      <c r="A627" s="6"/>
      <c r="F627" s="18"/>
      <c r="G627" s="18"/>
      <c r="H627" s="6"/>
      <c r="I627" s="6"/>
      <c r="J627" s="18"/>
      <c r="L627" s="6"/>
    </row>
    <row r="628" spans="1:12" x14ac:dyDescent="0.35">
      <c r="A628" s="6"/>
      <c r="F628" s="18"/>
      <c r="G628" s="18"/>
      <c r="H628" s="6"/>
      <c r="I628" s="6"/>
      <c r="J628" s="18"/>
      <c r="L628" s="6"/>
    </row>
    <row r="629" spans="1:12" x14ac:dyDescent="0.35">
      <c r="A629" s="6"/>
      <c r="F629" s="18"/>
      <c r="G629" s="18"/>
      <c r="H629" s="6"/>
      <c r="I629" s="6"/>
      <c r="J629" s="18"/>
      <c r="L629" s="6"/>
    </row>
    <row r="630" spans="1:12" x14ac:dyDescent="0.35">
      <c r="A630" s="6"/>
      <c r="F630" s="18"/>
      <c r="G630" s="18"/>
      <c r="H630" s="6"/>
      <c r="I630" s="6"/>
      <c r="J630" s="18"/>
      <c r="L630" s="6"/>
    </row>
    <row r="631" spans="1:12" x14ac:dyDescent="0.35">
      <c r="A631" s="6"/>
      <c r="F631" s="18"/>
      <c r="G631" s="18"/>
      <c r="H631" s="6"/>
      <c r="I631" s="6"/>
      <c r="J631" s="18"/>
      <c r="L631" s="6"/>
    </row>
    <row r="632" spans="1:12" x14ac:dyDescent="0.35">
      <c r="A632" s="6"/>
      <c r="F632" s="18"/>
      <c r="G632" s="18"/>
      <c r="H632" s="6"/>
      <c r="I632" s="6"/>
      <c r="J632" s="18"/>
      <c r="L632" s="6"/>
    </row>
    <row r="633" spans="1:12" x14ac:dyDescent="0.35">
      <c r="A633" s="6"/>
      <c r="F633" s="18"/>
      <c r="G633" s="18"/>
      <c r="H633" s="6"/>
      <c r="I633" s="6"/>
      <c r="J633" s="18"/>
      <c r="L633" s="6"/>
    </row>
    <row r="634" spans="1:12" x14ac:dyDescent="0.35">
      <c r="A634" s="6"/>
      <c r="F634" s="18"/>
      <c r="G634" s="18"/>
      <c r="H634" s="6"/>
      <c r="I634" s="6"/>
      <c r="J634" s="18"/>
      <c r="L634" s="6"/>
    </row>
    <row r="635" spans="1:12" x14ac:dyDescent="0.35">
      <c r="A635" s="6"/>
      <c r="F635" s="18"/>
      <c r="G635" s="18"/>
      <c r="H635" s="6"/>
      <c r="I635" s="6"/>
      <c r="J635" s="18"/>
      <c r="L635" s="6"/>
    </row>
    <row r="636" spans="1:12" x14ac:dyDescent="0.35">
      <c r="A636" s="6"/>
      <c r="F636" s="18"/>
      <c r="G636" s="18"/>
      <c r="H636" s="6"/>
      <c r="I636" s="6"/>
      <c r="J636" s="18"/>
      <c r="L636" s="6"/>
    </row>
    <row r="637" spans="1:12" x14ac:dyDescent="0.35">
      <c r="A637" s="6"/>
      <c r="F637" s="18"/>
      <c r="G637" s="18"/>
      <c r="H637" s="6"/>
      <c r="I637" s="6"/>
      <c r="J637" s="18"/>
      <c r="L637" s="6"/>
    </row>
    <row r="638" spans="1:12" x14ac:dyDescent="0.35">
      <c r="A638" s="6"/>
      <c r="F638" s="18"/>
      <c r="G638" s="18"/>
      <c r="H638" s="6"/>
      <c r="I638" s="6"/>
      <c r="J638" s="18"/>
      <c r="L638" s="6"/>
    </row>
    <row r="639" spans="1:12" x14ac:dyDescent="0.35">
      <c r="A639" s="6"/>
      <c r="F639" s="18"/>
      <c r="G639" s="18"/>
      <c r="H639" s="6"/>
      <c r="I639" s="6"/>
      <c r="J639" s="18"/>
      <c r="L639" s="6"/>
    </row>
    <row r="640" spans="1:12" x14ac:dyDescent="0.35">
      <c r="A640" s="6"/>
      <c r="F640" s="18"/>
      <c r="G640" s="18"/>
      <c r="H640" s="6"/>
      <c r="I640" s="6"/>
      <c r="J640" s="18"/>
      <c r="L640" s="6"/>
    </row>
    <row r="641" spans="1:12" x14ac:dyDescent="0.35">
      <c r="A641" s="6"/>
      <c r="F641" s="18"/>
      <c r="G641" s="18"/>
      <c r="H641" s="6"/>
      <c r="I641" s="6"/>
      <c r="J641" s="18"/>
      <c r="L641" s="6"/>
    </row>
    <row r="642" spans="1:12" x14ac:dyDescent="0.35">
      <c r="A642" s="6"/>
      <c r="F642" s="18"/>
      <c r="G642" s="18"/>
      <c r="H642" s="6"/>
      <c r="I642" s="6"/>
      <c r="J642" s="18"/>
      <c r="L642" s="6"/>
    </row>
    <row r="643" spans="1:12" x14ac:dyDescent="0.35">
      <c r="A643" s="6"/>
      <c r="F643" s="18"/>
      <c r="G643" s="18"/>
      <c r="H643" s="6"/>
      <c r="I643" s="6"/>
      <c r="J643" s="18"/>
      <c r="L643" s="6"/>
    </row>
    <row r="644" spans="1:12" x14ac:dyDescent="0.35">
      <c r="A644" s="6"/>
      <c r="F644" s="18"/>
      <c r="G644" s="18"/>
      <c r="H644" s="6"/>
      <c r="I644" s="6"/>
      <c r="J644" s="18"/>
      <c r="L644" s="6"/>
    </row>
    <row r="645" spans="1:12" x14ac:dyDescent="0.35">
      <c r="A645" s="6"/>
      <c r="F645" s="18"/>
      <c r="G645" s="18"/>
      <c r="H645" s="6"/>
      <c r="I645" s="6"/>
      <c r="J645" s="18"/>
      <c r="L645" s="6"/>
    </row>
    <row r="646" spans="1:12" x14ac:dyDescent="0.35">
      <c r="A646" s="6"/>
      <c r="F646" s="18"/>
      <c r="G646" s="18"/>
      <c r="H646" s="6"/>
      <c r="I646" s="6"/>
      <c r="J646" s="18"/>
      <c r="L646" s="6"/>
    </row>
    <row r="647" spans="1:12" x14ac:dyDescent="0.35">
      <c r="A647" s="6"/>
      <c r="F647" s="18"/>
      <c r="G647" s="18"/>
      <c r="H647" s="6"/>
      <c r="I647" s="6"/>
      <c r="J647" s="18"/>
      <c r="L647" s="6"/>
    </row>
    <row r="648" spans="1:12" x14ac:dyDescent="0.35">
      <c r="A648" s="6"/>
      <c r="F648" s="18"/>
      <c r="G648" s="18"/>
      <c r="H648" s="6"/>
      <c r="I648" s="6"/>
      <c r="J648" s="18"/>
      <c r="L648" s="6"/>
    </row>
    <row r="649" spans="1:12" x14ac:dyDescent="0.35">
      <c r="A649" s="6"/>
      <c r="F649" s="18"/>
      <c r="G649" s="18"/>
      <c r="H649" s="6"/>
      <c r="I649" s="6"/>
      <c r="J649" s="18"/>
      <c r="L649" s="6"/>
    </row>
    <row r="650" spans="1:12" x14ac:dyDescent="0.35">
      <c r="A650" s="6"/>
      <c r="F650" s="18"/>
      <c r="G650" s="18"/>
      <c r="H650" s="6"/>
      <c r="I650" s="6"/>
      <c r="J650" s="18"/>
      <c r="L650" s="6"/>
    </row>
    <row r="651" spans="1:12" x14ac:dyDescent="0.35">
      <c r="A651" s="6"/>
      <c r="F651" s="18"/>
      <c r="G651" s="18"/>
      <c r="H651" s="6"/>
      <c r="I651" s="6"/>
      <c r="J651" s="18"/>
      <c r="L651" s="6"/>
    </row>
    <row r="652" spans="1:12" x14ac:dyDescent="0.35">
      <c r="A652" s="6"/>
      <c r="F652" s="18"/>
      <c r="G652" s="18"/>
      <c r="H652" s="6"/>
      <c r="I652" s="6"/>
      <c r="J652" s="18"/>
      <c r="L652" s="6"/>
    </row>
    <row r="653" spans="1:12" x14ac:dyDescent="0.35">
      <c r="A653" s="6"/>
      <c r="F653" s="18"/>
      <c r="G653" s="18"/>
      <c r="H653" s="6"/>
      <c r="I653" s="6"/>
      <c r="J653" s="18"/>
      <c r="L653" s="6"/>
    </row>
    <row r="654" spans="1:12" x14ac:dyDescent="0.35">
      <c r="A654" s="6"/>
      <c r="F654" s="18"/>
      <c r="G654" s="18"/>
      <c r="H654" s="6"/>
      <c r="I654" s="6"/>
      <c r="J654" s="18"/>
      <c r="L654" s="6"/>
    </row>
    <row r="655" spans="1:12" x14ac:dyDescent="0.35">
      <c r="A655" s="6"/>
      <c r="F655" s="18"/>
      <c r="G655" s="18"/>
      <c r="H655" s="6"/>
      <c r="I655" s="6"/>
      <c r="J655" s="18"/>
      <c r="L655" s="6"/>
    </row>
    <row r="656" spans="1:12" x14ac:dyDescent="0.35">
      <c r="A656" s="6"/>
      <c r="F656" s="18"/>
      <c r="G656" s="18"/>
      <c r="H656" s="6"/>
      <c r="I656" s="6"/>
      <c r="J656" s="18"/>
      <c r="L656" s="6"/>
    </row>
    <row r="657" spans="1:12" x14ac:dyDescent="0.35">
      <c r="A657" s="6"/>
      <c r="F657" s="18"/>
      <c r="G657" s="18"/>
      <c r="H657" s="6"/>
      <c r="I657" s="6"/>
      <c r="J657" s="18"/>
      <c r="L657" s="6"/>
    </row>
    <row r="658" spans="1:12" x14ac:dyDescent="0.35">
      <c r="A658" s="6"/>
      <c r="F658" s="18"/>
      <c r="G658" s="18"/>
      <c r="H658" s="6"/>
      <c r="I658" s="6"/>
      <c r="J658" s="18"/>
      <c r="L658" s="6"/>
    </row>
    <row r="659" spans="1:12" x14ac:dyDescent="0.35">
      <c r="A659" s="6"/>
      <c r="F659" s="18"/>
      <c r="G659" s="18"/>
      <c r="H659" s="6"/>
      <c r="I659" s="6"/>
      <c r="J659" s="18"/>
      <c r="L659" s="6"/>
    </row>
    <row r="660" spans="1:12" x14ac:dyDescent="0.35">
      <c r="A660" s="6"/>
      <c r="F660" s="18"/>
      <c r="G660" s="18"/>
      <c r="H660" s="6"/>
      <c r="I660" s="6"/>
      <c r="J660" s="18"/>
      <c r="L660" s="6"/>
    </row>
    <row r="661" spans="1:12" x14ac:dyDescent="0.35">
      <c r="A661" s="6"/>
      <c r="F661" s="18"/>
      <c r="G661" s="18"/>
      <c r="H661" s="6"/>
      <c r="I661" s="6"/>
      <c r="J661" s="18"/>
      <c r="L661" s="6"/>
    </row>
    <row r="662" spans="1:12" x14ac:dyDescent="0.35">
      <c r="A662" s="6"/>
      <c r="F662" s="18"/>
      <c r="G662" s="18"/>
      <c r="H662" s="6"/>
      <c r="I662" s="6"/>
      <c r="J662" s="18"/>
      <c r="L662" s="6"/>
    </row>
    <row r="663" spans="1:12" x14ac:dyDescent="0.35">
      <c r="A663" s="6"/>
      <c r="F663" s="18"/>
      <c r="G663" s="18"/>
      <c r="H663" s="6"/>
      <c r="I663" s="6"/>
      <c r="J663" s="18"/>
      <c r="L663" s="6"/>
    </row>
    <row r="664" spans="1:12" x14ac:dyDescent="0.35">
      <c r="A664" s="6"/>
      <c r="F664" s="18"/>
      <c r="G664" s="18"/>
      <c r="H664" s="6"/>
      <c r="I664" s="6"/>
      <c r="J664" s="18"/>
      <c r="L664" s="6"/>
    </row>
    <row r="665" spans="1:12" x14ac:dyDescent="0.35">
      <c r="A665" s="6"/>
      <c r="F665" s="18"/>
      <c r="G665" s="18"/>
      <c r="H665" s="6"/>
      <c r="I665" s="6"/>
      <c r="J665" s="18"/>
      <c r="L665" s="6"/>
    </row>
    <row r="666" spans="1:12" x14ac:dyDescent="0.35">
      <c r="A666" s="6"/>
      <c r="F666" s="18"/>
      <c r="G666" s="18"/>
      <c r="H666" s="6"/>
      <c r="I666" s="6"/>
      <c r="J666" s="18"/>
      <c r="L666" s="6"/>
    </row>
    <row r="667" spans="1:12" x14ac:dyDescent="0.35">
      <c r="A667" s="6"/>
      <c r="F667" s="18"/>
      <c r="G667" s="18"/>
      <c r="H667" s="6"/>
      <c r="I667" s="6"/>
      <c r="J667" s="18"/>
      <c r="L667" s="6"/>
    </row>
    <row r="668" spans="1:12" x14ac:dyDescent="0.35">
      <c r="A668" s="6"/>
      <c r="F668" s="18"/>
      <c r="G668" s="18"/>
      <c r="H668" s="6"/>
      <c r="I668" s="6"/>
      <c r="J668" s="18"/>
      <c r="L668" s="6"/>
    </row>
    <row r="669" spans="1:12" x14ac:dyDescent="0.35">
      <c r="A669" s="6"/>
      <c r="F669" s="18"/>
      <c r="G669" s="18"/>
      <c r="H669" s="6"/>
      <c r="I669" s="6"/>
      <c r="J669" s="18"/>
      <c r="L669" s="6"/>
    </row>
    <row r="670" spans="1:12" x14ac:dyDescent="0.35">
      <c r="A670" s="6"/>
      <c r="F670" s="18"/>
      <c r="G670" s="18"/>
      <c r="H670" s="6"/>
      <c r="I670" s="6"/>
      <c r="J670" s="18"/>
      <c r="L670" s="6"/>
    </row>
    <row r="671" spans="1:12" x14ac:dyDescent="0.35">
      <c r="A671" s="6"/>
      <c r="F671" s="18"/>
      <c r="G671" s="18"/>
      <c r="H671" s="6"/>
      <c r="I671" s="6"/>
      <c r="J671" s="18"/>
      <c r="L671" s="6"/>
    </row>
    <row r="672" spans="1:12" x14ac:dyDescent="0.35">
      <c r="A672" s="6"/>
      <c r="F672" s="18"/>
      <c r="G672" s="18"/>
      <c r="H672" s="6"/>
      <c r="I672" s="6"/>
      <c r="J672" s="18"/>
      <c r="L672" s="6"/>
    </row>
    <row r="673" spans="1:12" x14ac:dyDescent="0.35">
      <c r="A673" s="6"/>
      <c r="F673" s="18"/>
      <c r="G673" s="18"/>
      <c r="H673" s="6"/>
      <c r="I673" s="6"/>
      <c r="J673" s="18"/>
      <c r="L673" s="6"/>
    </row>
    <row r="674" spans="1:12" x14ac:dyDescent="0.35">
      <c r="A674" s="6"/>
      <c r="F674" s="18"/>
      <c r="G674" s="18"/>
      <c r="H674" s="6"/>
      <c r="I674" s="6"/>
      <c r="J674" s="18"/>
      <c r="L674" s="6"/>
    </row>
    <row r="675" spans="1:12" x14ac:dyDescent="0.35">
      <c r="A675" s="6"/>
      <c r="F675" s="18"/>
      <c r="G675" s="18"/>
      <c r="H675" s="6"/>
      <c r="I675" s="6"/>
      <c r="J675" s="18"/>
      <c r="L675" s="6"/>
    </row>
    <row r="676" spans="1:12" x14ac:dyDescent="0.35">
      <c r="A676" s="6"/>
      <c r="F676" s="18"/>
      <c r="G676" s="18"/>
      <c r="H676" s="6"/>
      <c r="I676" s="6"/>
      <c r="J676" s="18"/>
      <c r="L676" s="6"/>
    </row>
    <row r="677" spans="1:12" x14ac:dyDescent="0.35">
      <c r="A677" s="6"/>
      <c r="F677" s="18"/>
      <c r="G677" s="18"/>
      <c r="H677" s="6"/>
      <c r="I677" s="6"/>
      <c r="J677" s="18"/>
      <c r="L677" s="6"/>
    </row>
    <row r="678" spans="1:12" x14ac:dyDescent="0.35">
      <c r="A678" s="6"/>
      <c r="F678" s="18"/>
      <c r="G678" s="18"/>
      <c r="H678" s="6"/>
      <c r="I678" s="6"/>
      <c r="J678" s="18"/>
      <c r="L678" s="6"/>
    </row>
    <row r="679" spans="1:12" x14ac:dyDescent="0.35">
      <c r="A679" s="6"/>
      <c r="F679" s="18"/>
      <c r="G679" s="18"/>
      <c r="H679" s="6"/>
      <c r="I679" s="6"/>
      <c r="J679" s="18"/>
      <c r="L679" s="6"/>
    </row>
    <row r="680" spans="1:12" x14ac:dyDescent="0.35">
      <c r="A680" s="6"/>
      <c r="F680" s="18"/>
      <c r="G680" s="18"/>
      <c r="H680" s="6"/>
      <c r="I680" s="6"/>
      <c r="J680" s="18"/>
      <c r="L680" s="6"/>
    </row>
    <row r="681" spans="1:12" x14ac:dyDescent="0.35">
      <c r="A681" s="6"/>
      <c r="F681" s="18"/>
      <c r="G681" s="18"/>
      <c r="H681" s="6"/>
      <c r="I681" s="6"/>
      <c r="J681" s="18"/>
      <c r="L681" s="6"/>
    </row>
    <row r="682" spans="1:12" x14ac:dyDescent="0.35">
      <c r="A682" s="6"/>
      <c r="F682" s="18"/>
      <c r="G682" s="18"/>
      <c r="H682" s="6"/>
      <c r="I682" s="6"/>
      <c r="J682" s="18"/>
      <c r="L682" s="6"/>
    </row>
    <row r="683" spans="1:12" x14ac:dyDescent="0.35">
      <c r="A683" s="6"/>
      <c r="F683" s="18"/>
      <c r="G683" s="18"/>
      <c r="H683" s="6"/>
      <c r="I683" s="6"/>
      <c r="J683" s="18"/>
      <c r="L683" s="6"/>
    </row>
    <row r="684" spans="1:12" x14ac:dyDescent="0.35">
      <c r="A684" s="6"/>
      <c r="F684" s="18"/>
      <c r="G684" s="18"/>
      <c r="H684" s="6"/>
      <c r="I684" s="6"/>
      <c r="J684" s="18"/>
      <c r="L684" s="6"/>
    </row>
    <row r="685" spans="1:12" x14ac:dyDescent="0.35">
      <c r="A685" s="6"/>
      <c r="F685" s="18"/>
      <c r="G685" s="18"/>
      <c r="H685" s="6"/>
      <c r="I685" s="6"/>
      <c r="J685" s="18"/>
      <c r="L685" s="6"/>
    </row>
    <row r="686" spans="1:12" x14ac:dyDescent="0.35">
      <c r="A686" s="6"/>
      <c r="F686" s="18"/>
      <c r="G686" s="18"/>
      <c r="H686" s="6"/>
      <c r="I686" s="6"/>
      <c r="J686" s="18"/>
      <c r="L686" s="6"/>
    </row>
    <row r="687" spans="1:12" x14ac:dyDescent="0.35">
      <c r="A687" s="6"/>
      <c r="F687" s="18"/>
      <c r="G687" s="18"/>
      <c r="H687" s="6"/>
      <c r="I687" s="6"/>
      <c r="J687" s="18"/>
      <c r="L687" s="6"/>
    </row>
    <row r="688" spans="1:12" x14ac:dyDescent="0.35">
      <c r="A688" s="6"/>
      <c r="F688" s="18"/>
      <c r="G688" s="18"/>
      <c r="H688" s="6"/>
      <c r="I688" s="6"/>
      <c r="J688" s="18"/>
      <c r="L688" s="6"/>
    </row>
    <row r="689" spans="1:12" x14ac:dyDescent="0.35">
      <c r="A689" s="6"/>
      <c r="F689" s="18"/>
      <c r="G689" s="18"/>
      <c r="H689" s="6"/>
      <c r="I689" s="6"/>
      <c r="J689" s="18"/>
      <c r="L689" s="6"/>
    </row>
    <row r="690" spans="1:12" x14ac:dyDescent="0.35">
      <c r="A690" s="6"/>
      <c r="F690" s="18"/>
      <c r="G690" s="18"/>
      <c r="H690" s="6"/>
      <c r="I690" s="6"/>
      <c r="J690" s="18"/>
      <c r="L690" s="6"/>
    </row>
    <row r="691" spans="1:12" x14ac:dyDescent="0.35">
      <c r="A691" s="6"/>
      <c r="F691" s="18"/>
      <c r="G691" s="18"/>
      <c r="H691" s="6"/>
      <c r="I691" s="6"/>
      <c r="J691" s="18"/>
      <c r="L691" s="6"/>
    </row>
    <row r="692" spans="1:12" x14ac:dyDescent="0.35">
      <c r="A692" s="6"/>
      <c r="F692" s="18"/>
      <c r="G692" s="18"/>
      <c r="H692" s="6"/>
      <c r="I692" s="6"/>
      <c r="J692" s="18"/>
      <c r="L692" s="6"/>
    </row>
    <row r="693" spans="1:12" x14ac:dyDescent="0.35">
      <c r="A693" s="6"/>
      <c r="F693" s="18"/>
      <c r="G693" s="18"/>
      <c r="H693" s="6"/>
      <c r="I693" s="6"/>
      <c r="J693" s="18"/>
      <c r="L693" s="6"/>
    </row>
    <row r="694" spans="1:12" x14ac:dyDescent="0.35">
      <c r="A694" s="6"/>
      <c r="F694" s="18"/>
      <c r="G694" s="18"/>
      <c r="H694" s="6"/>
      <c r="I694" s="6"/>
      <c r="J694" s="18"/>
      <c r="L694" s="6"/>
    </row>
    <row r="695" spans="1:12" x14ac:dyDescent="0.35">
      <c r="A695" s="6"/>
      <c r="F695" s="18"/>
      <c r="G695" s="18"/>
      <c r="H695" s="6"/>
      <c r="I695" s="6"/>
      <c r="J695" s="18"/>
      <c r="L695" s="6"/>
    </row>
    <row r="696" spans="1:12" x14ac:dyDescent="0.35">
      <c r="A696" s="6"/>
      <c r="F696" s="18"/>
      <c r="G696" s="18"/>
      <c r="H696" s="6"/>
      <c r="I696" s="6"/>
      <c r="J696" s="18"/>
      <c r="L696" s="6"/>
    </row>
    <row r="697" spans="1:12" x14ac:dyDescent="0.35">
      <c r="A697" s="6"/>
      <c r="F697" s="18"/>
      <c r="G697" s="18"/>
      <c r="H697" s="6"/>
      <c r="I697" s="6"/>
      <c r="J697" s="18"/>
      <c r="L697" s="6"/>
    </row>
    <row r="698" spans="1:12" x14ac:dyDescent="0.35">
      <c r="A698" s="6"/>
      <c r="F698" s="18"/>
      <c r="G698" s="18"/>
      <c r="H698" s="6"/>
      <c r="I698" s="6"/>
      <c r="J698" s="18"/>
      <c r="L698" s="6"/>
    </row>
    <row r="699" spans="1:12" x14ac:dyDescent="0.35">
      <c r="A699" s="6"/>
      <c r="F699" s="18"/>
      <c r="G699" s="18"/>
      <c r="H699" s="6"/>
      <c r="I699" s="6"/>
      <c r="J699" s="18"/>
      <c r="L699" s="6"/>
    </row>
    <row r="700" spans="1:12" x14ac:dyDescent="0.35">
      <c r="A700" s="6"/>
      <c r="F700" s="18"/>
      <c r="G700" s="18"/>
      <c r="H700" s="6"/>
      <c r="I700" s="6"/>
      <c r="J700" s="18"/>
      <c r="L700" s="6"/>
    </row>
    <row r="701" spans="1:12" x14ac:dyDescent="0.35">
      <c r="A701" s="6"/>
      <c r="F701" s="18"/>
      <c r="G701" s="18"/>
      <c r="H701" s="6"/>
      <c r="I701" s="6"/>
      <c r="J701" s="18"/>
      <c r="L701" s="6"/>
    </row>
    <row r="702" spans="1:12" x14ac:dyDescent="0.35">
      <c r="A702" s="6"/>
      <c r="F702" s="18"/>
      <c r="G702" s="18"/>
      <c r="H702" s="6"/>
      <c r="I702" s="6"/>
      <c r="J702" s="18"/>
      <c r="L702" s="6"/>
    </row>
    <row r="703" spans="1:12" x14ac:dyDescent="0.35">
      <c r="A703" s="6"/>
      <c r="F703" s="18"/>
      <c r="G703" s="18"/>
      <c r="H703" s="6"/>
      <c r="I703" s="6"/>
      <c r="J703" s="18"/>
      <c r="L703" s="6"/>
    </row>
    <row r="704" spans="1:12" x14ac:dyDescent="0.35">
      <c r="A704" s="6"/>
      <c r="F704" s="18"/>
      <c r="G704" s="18"/>
      <c r="H704" s="6"/>
      <c r="I704" s="6"/>
      <c r="J704" s="18"/>
      <c r="L704" s="6"/>
    </row>
    <row r="705" spans="1:12" x14ac:dyDescent="0.35">
      <c r="A705" s="6"/>
      <c r="F705" s="18"/>
      <c r="G705" s="18"/>
      <c r="H705" s="6"/>
      <c r="I705" s="6"/>
      <c r="J705" s="18"/>
      <c r="L705" s="6"/>
    </row>
    <row r="706" spans="1:12" x14ac:dyDescent="0.35">
      <c r="A706" s="6"/>
      <c r="F706" s="18"/>
      <c r="G706" s="18"/>
      <c r="H706" s="6"/>
      <c r="I706" s="6"/>
      <c r="J706" s="18"/>
      <c r="L706" s="6"/>
    </row>
    <row r="707" spans="1:12" x14ac:dyDescent="0.35">
      <c r="A707" s="6"/>
      <c r="F707" s="18"/>
      <c r="G707" s="18"/>
      <c r="H707" s="6"/>
      <c r="I707" s="6"/>
      <c r="J707" s="18"/>
      <c r="L707" s="6"/>
    </row>
    <row r="708" spans="1:12" x14ac:dyDescent="0.35">
      <c r="A708" s="6"/>
      <c r="F708" s="18"/>
      <c r="G708" s="18"/>
      <c r="H708" s="6"/>
      <c r="I708" s="6"/>
      <c r="J708" s="18"/>
      <c r="L708" s="6"/>
    </row>
    <row r="709" spans="1:12" x14ac:dyDescent="0.35">
      <c r="A709" s="6"/>
      <c r="F709" s="18"/>
      <c r="G709" s="18"/>
      <c r="H709" s="6"/>
      <c r="I709" s="6"/>
      <c r="J709" s="18"/>
      <c r="L709" s="6"/>
    </row>
    <row r="710" spans="1:12" x14ac:dyDescent="0.35">
      <c r="A710" s="6"/>
      <c r="F710" s="18"/>
      <c r="G710" s="18"/>
      <c r="H710" s="6"/>
      <c r="I710" s="6"/>
      <c r="J710" s="18"/>
      <c r="L710" s="6"/>
    </row>
    <row r="711" spans="1:12" x14ac:dyDescent="0.35">
      <c r="A711" s="6"/>
      <c r="F711" s="18"/>
      <c r="G711" s="18"/>
      <c r="H711" s="6"/>
      <c r="I711" s="6"/>
      <c r="J711" s="18"/>
      <c r="L711" s="6"/>
    </row>
    <row r="712" spans="1:12" x14ac:dyDescent="0.35">
      <c r="A712" s="6"/>
      <c r="F712" s="18"/>
      <c r="G712" s="18"/>
      <c r="H712" s="6"/>
      <c r="I712" s="6"/>
      <c r="J712" s="18"/>
      <c r="L712" s="6"/>
    </row>
    <row r="713" spans="1:12" x14ac:dyDescent="0.35">
      <c r="A713" s="6"/>
      <c r="F713" s="18"/>
      <c r="G713" s="18"/>
      <c r="H713" s="6"/>
      <c r="I713" s="6"/>
      <c r="J713" s="18"/>
      <c r="L713" s="6"/>
    </row>
    <row r="714" spans="1:12" x14ac:dyDescent="0.35">
      <c r="A714" s="6"/>
      <c r="F714" s="18"/>
      <c r="G714" s="18"/>
      <c r="H714" s="6"/>
      <c r="I714" s="6"/>
      <c r="J714" s="18"/>
      <c r="L714" s="6"/>
    </row>
    <row r="715" spans="1:12" x14ac:dyDescent="0.35">
      <c r="A715" s="6"/>
      <c r="F715" s="18"/>
      <c r="G715" s="18"/>
      <c r="H715" s="6"/>
      <c r="I715" s="6"/>
      <c r="J715" s="18"/>
      <c r="L715" s="6"/>
    </row>
    <row r="716" spans="1:12" x14ac:dyDescent="0.35">
      <c r="A716" s="6"/>
      <c r="F716" s="18"/>
      <c r="G716" s="18"/>
      <c r="H716" s="6"/>
      <c r="I716" s="6"/>
      <c r="J716" s="18"/>
      <c r="L716" s="6"/>
    </row>
    <row r="717" spans="1:12" x14ac:dyDescent="0.35">
      <c r="A717" s="6"/>
      <c r="F717" s="18"/>
      <c r="G717" s="18"/>
      <c r="H717" s="6"/>
      <c r="I717" s="6"/>
      <c r="J717" s="18"/>
      <c r="L717" s="6"/>
    </row>
    <row r="718" spans="1:12" x14ac:dyDescent="0.35">
      <c r="A718" s="6"/>
      <c r="F718" s="18"/>
      <c r="G718" s="18"/>
      <c r="H718" s="6"/>
      <c r="I718" s="6"/>
      <c r="J718" s="18"/>
      <c r="L718" s="6"/>
    </row>
    <row r="719" spans="1:12" x14ac:dyDescent="0.35">
      <c r="A719" s="6"/>
      <c r="F719" s="18"/>
      <c r="G719" s="18"/>
      <c r="H719" s="6"/>
      <c r="I719" s="6"/>
      <c r="J719" s="18"/>
      <c r="L719" s="6"/>
    </row>
    <row r="720" spans="1:12" x14ac:dyDescent="0.35">
      <c r="A720" s="6"/>
      <c r="F720" s="18"/>
      <c r="G720" s="18"/>
      <c r="H720" s="6"/>
      <c r="I720" s="6"/>
      <c r="J720" s="18"/>
      <c r="L720" s="6"/>
    </row>
    <row r="721" spans="1:12" x14ac:dyDescent="0.35">
      <c r="A721" s="6"/>
      <c r="F721" s="18"/>
      <c r="G721" s="18"/>
      <c r="H721" s="6"/>
      <c r="I721" s="6"/>
      <c r="J721" s="18"/>
      <c r="L721" s="6"/>
    </row>
    <row r="722" spans="1:12" x14ac:dyDescent="0.35">
      <c r="A722" s="6"/>
      <c r="F722" s="18"/>
      <c r="G722" s="18"/>
      <c r="H722" s="6"/>
      <c r="I722" s="6"/>
      <c r="J722" s="18"/>
      <c r="L722" s="6"/>
    </row>
    <row r="723" spans="1:12" x14ac:dyDescent="0.35">
      <c r="A723" s="6"/>
      <c r="F723" s="18"/>
      <c r="G723" s="18"/>
      <c r="H723" s="6"/>
      <c r="I723" s="6"/>
      <c r="J723" s="18"/>
      <c r="L723" s="6"/>
    </row>
    <row r="724" spans="1:12" x14ac:dyDescent="0.35">
      <c r="A724" s="6"/>
      <c r="F724" s="18"/>
      <c r="G724" s="18"/>
      <c r="H724" s="6"/>
      <c r="I724" s="6"/>
      <c r="J724" s="18"/>
      <c r="L724" s="6"/>
    </row>
    <row r="725" spans="1:12" x14ac:dyDescent="0.35">
      <c r="A725" s="6"/>
      <c r="F725" s="18"/>
      <c r="G725" s="18"/>
      <c r="H725" s="6"/>
      <c r="I725" s="6"/>
      <c r="J725" s="18"/>
      <c r="L725" s="6"/>
    </row>
    <row r="726" spans="1:12" x14ac:dyDescent="0.35">
      <c r="A726" s="6"/>
      <c r="F726" s="18"/>
      <c r="G726" s="18"/>
      <c r="H726" s="6"/>
      <c r="I726" s="6"/>
      <c r="J726" s="18"/>
      <c r="L726" s="6"/>
    </row>
    <row r="727" spans="1:12" x14ac:dyDescent="0.35">
      <c r="A727" s="6"/>
      <c r="F727" s="18"/>
      <c r="G727" s="18"/>
      <c r="H727" s="6"/>
      <c r="I727" s="6"/>
      <c r="J727" s="18"/>
      <c r="L727" s="6"/>
    </row>
    <row r="728" spans="1:12" x14ac:dyDescent="0.35">
      <c r="A728" s="6"/>
      <c r="F728" s="18"/>
      <c r="G728" s="18"/>
      <c r="H728" s="6"/>
      <c r="I728" s="6"/>
      <c r="J728" s="18"/>
      <c r="L728" s="6"/>
    </row>
    <row r="729" spans="1:12" x14ac:dyDescent="0.35">
      <c r="A729" s="6"/>
      <c r="F729" s="18"/>
      <c r="G729" s="18"/>
      <c r="H729" s="6"/>
      <c r="I729" s="6"/>
      <c r="J729" s="18"/>
      <c r="L729" s="6"/>
    </row>
    <row r="730" spans="1:12" x14ac:dyDescent="0.35">
      <c r="A730" s="6"/>
      <c r="F730" s="18"/>
      <c r="G730" s="18"/>
      <c r="H730" s="6"/>
      <c r="I730" s="6"/>
      <c r="J730" s="18"/>
      <c r="L730" s="6"/>
    </row>
    <row r="731" spans="1:12" x14ac:dyDescent="0.35">
      <c r="A731" s="6"/>
      <c r="F731" s="18"/>
      <c r="G731" s="18"/>
      <c r="H731" s="6"/>
      <c r="I731" s="6"/>
      <c r="J731" s="18"/>
      <c r="L731" s="6"/>
    </row>
    <row r="732" spans="1:12" x14ac:dyDescent="0.35">
      <c r="A732" s="6"/>
      <c r="F732" s="18"/>
      <c r="G732" s="18"/>
      <c r="H732" s="6"/>
      <c r="I732" s="6"/>
      <c r="J732" s="18"/>
      <c r="L732" s="6"/>
    </row>
    <row r="733" spans="1:12" x14ac:dyDescent="0.35">
      <c r="A733" s="6"/>
      <c r="F733" s="18"/>
      <c r="G733" s="18"/>
      <c r="H733" s="6"/>
      <c r="I733" s="6"/>
      <c r="J733" s="18"/>
      <c r="L733" s="6"/>
    </row>
    <row r="734" spans="1:12" x14ac:dyDescent="0.35">
      <c r="A734" s="6"/>
      <c r="F734" s="18"/>
      <c r="G734" s="18"/>
      <c r="H734" s="6"/>
      <c r="I734" s="6"/>
      <c r="J734" s="18"/>
      <c r="L734" s="6"/>
    </row>
    <row r="735" spans="1:12" x14ac:dyDescent="0.35">
      <c r="A735" s="6"/>
      <c r="F735" s="18"/>
      <c r="G735" s="18"/>
      <c r="H735" s="6"/>
      <c r="I735" s="6"/>
      <c r="J735" s="18"/>
      <c r="L735" s="6"/>
    </row>
    <row r="736" spans="1:12" x14ac:dyDescent="0.35">
      <c r="A736" s="6"/>
      <c r="F736" s="18"/>
      <c r="G736" s="18"/>
      <c r="H736" s="6"/>
      <c r="I736" s="6"/>
      <c r="J736" s="18"/>
      <c r="L736" s="6"/>
    </row>
    <row r="737" spans="1:12" x14ac:dyDescent="0.35">
      <c r="A737" s="6"/>
      <c r="F737" s="18"/>
      <c r="G737" s="18"/>
      <c r="H737" s="6"/>
      <c r="I737" s="6"/>
      <c r="J737" s="18"/>
      <c r="L737" s="6"/>
    </row>
    <row r="738" spans="1:12" x14ac:dyDescent="0.35">
      <c r="A738" s="6"/>
      <c r="F738" s="18"/>
      <c r="G738" s="18"/>
      <c r="H738" s="6"/>
      <c r="I738" s="6"/>
      <c r="J738" s="18"/>
      <c r="L738" s="6"/>
    </row>
    <row r="739" spans="1:12" x14ac:dyDescent="0.35">
      <c r="A739" s="6"/>
      <c r="F739" s="18"/>
      <c r="G739" s="18"/>
      <c r="H739" s="6"/>
      <c r="I739" s="6"/>
      <c r="J739" s="18"/>
      <c r="L739" s="6"/>
    </row>
    <row r="740" spans="1:12" x14ac:dyDescent="0.35">
      <c r="A740" s="6"/>
      <c r="F740" s="18"/>
      <c r="G740" s="18"/>
      <c r="H740" s="6"/>
      <c r="I740" s="6"/>
      <c r="J740" s="18"/>
      <c r="L740" s="6"/>
    </row>
    <row r="741" spans="1:12" x14ac:dyDescent="0.35">
      <c r="A741" s="6"/>
      <c r="F741" s="18"/>
      <c r="G741" s="18"/>
      <c r="H741" s="6"/>
      <c r="I741" s="6"/>
      <c r="J741" s="18"/>
      <c r="L741" s="6"/>
    </row>
    <row r="742" spans="1:12" x14ac:dyDescent="0.35">
      <c r="A742" s="6"/>
      <c r="F742" s="18"/>
      <c r="G742" s="18"/>
      <c r="H742" s="6"/>
      <c r="I742" s="6"/>
      <c r="J742" s="18"/>
      <c r="L742" s="6"/>
    </row>
    <row r="743" spans="1:12" x14ac:dyDescent="0.35">
      <c r="A743" s="6"/>
      <c r="F743" s="18"/>
      <c r="G743" s="18"/>
      <c r="H743" s="6"/>
      <c r="I743" s="6"/>
      <c r="J743" s="18"/>
      <c r="L743" s="6"/>
    </row>
    <row r="744" spans="1:12" x14ac:dyDescent="0.35">
      <c r="A744" s="6"/>
      <c r="F744" s="18"/>
      <c r="G744" s="18"/>
      <c r="H744" s="6"/>
      <c r="I744" s="6"/>
      <c r="J744" s="18"/>
      <c r="L744" s="6"/>
    </row>
    <row r="745" spans="1:12" x14ac:dyDescent="0.35">
      <c r="A745" s="6"/>
      <c r="F745" s="18"/>
      <c r="G745" s="18"/>
      <c r="H745" s="6"/>
      <c r="I745" s="6"/>
      <c r="J745" s="18"/>
      <c r="L745" s="6"/>
    </row>
    <row r="746" spans="1:12" x14ac:dyDescent="0.35">
      <c r="A746" s="6"/>
      <c r="F746" s="18"/>
      <c r="G746" s="18"/>
      <c r="H746" s="6"/>
      <c r="I746" s="6"/>
      <c r="J746" s="18"/>
      <c r="L746" s="6"/>
    </row>
    <row r="747" spans="1:12" x14ac:dyDescent="0.35">
      <c r="A747" s="6"/>
      <c r="F747" s="18"/>
      <c r="G747" s="18"/>
      <c r="H747" s="6"/>
      <c r="I747" s="6"/>
      <c r="J747" s="18"/>
      <c r="L747" s="6"/>
    </row>
    <row r="748" spans="1:12" x14ac:dyDescent="0.35">
      <c r="A748" s="6"/>
      <c r="F748" s="18"/>
      <c r="G748" s="18"/>
      <c r="H748" s="6"/>
      <c r="I748" s="6"/>
      <c r="J748" s="18"/>
      <c r="L748" s="6"/>
    </row>
    <row r="749" spans="1:12" x14ac:dyDescent="0.35">
      <c r="A749" s="6"/>
      <c r="F749" s="18"/>
      <c r="G749" s="18"/>
      <c r="H749" s="6"/>
      <c r="I749" s="6"/>
      <c r="J749" s="18"/>
      <c r="L749" s="6"/>
    </row>
    <row r="750" spans="1:12" x14ac:dyDescent="0.35">
      <c r="A750" s="6"/>
      <c r="F750" s="18"/>
      <c r="G750" s="18"/>
      <c r="H750" s="6"/>
      <c r="I750" s="6"/>
      <c r="J750" s="18"/>
      <c r="L750" s="6"/>
    </row>
    <row r="751" spans="1:12" x14ac:dyDescent="0.35">
      <c r="A751" s="6"/>
      <c r="F751" s="18"/>
      <c r="G751" s="18"/>
      <c r="H751" s="6"/>
      <c r="I751" s="6"/>
      <c r="J751" s="18"/>
      <c r="L751" s="6"/>
    </row>
    <row r="752" spans="1:12" x14ac:dyDescent="0.35">
      <c r="A752" s="6"/>
      <c r="F752" s="18"/>
      <c r="G752" s="18"/>
      <c r="H752" s="6"/>
      <c r="I752" s="6"/>
      <c r="J752" s="18"/>
      <c r="L752" s="6"/>
    </row>
    <row r="753" spans="1:12" x14ac:dyDescent="0.35">
      <c r="A753" s="6"/>
      <c r="F753" s="18"/>
      <c r="G753" s="18"/>
      <c r="H753" s="6"/>
      <c r="I753" s="6"/>
      <c r="J753" s="18"/>
      <c r="L753" s="6"/>
    </row>
    <row r="754" spans="1:12" x14ac:dyDescent="0.35">
      <c r="A754" s="6"/>
      <c r="F754" s="18"/>
      <c r="G754" s="18"/>
      <c r="H754" s="6"/>
      <c r="I754" s="6"/>
      <c r="J754" s="18"/>
      <c r="L754" s="6"/>
    </row>
    <row r="755" spans="1:12" x14ac:dyDescent="0.35">
      <c r="A755" s="6"/>
      <c r="F755" s="18"/>
      <c r="G755" s="18"/>
      <c r="H755" s="6"/>
      <c r="I755" s="6"/>
      <c r="J755" s="18"/>
      <c r="L755" s="6"/>
    </row>
    <row r="756" spans="1:12" x14ac:dyDescent="0.35">
      <c r="A756" s="6"/>
      <c r="F756" s="18"/>
      <c r="G756" s="18"/>
      <c r="H756" s="6"/>
      <c r="I756" s="6"/>
      <c r="J756" s="18"/>
      <c r="L756" s="6"/>
    </row>
    <row r="757" spans="1:12" x14ac:dyDescent="0.35">
      <c r="A757" s="6"/>
      <c r="F757" s="18"/>
      <c r="G757" s="18"/>
      <c r="H757" s="6"/>
      <c r="I757" s="6"/>
      <c r="J757" s="18"/>
      <c r="L757" s="6"/>
    </row>
    <row r="758" spans="1:12" x14ac:dyDescent="0.35">
      <c r="A758" s="6"/>
      <c r="F758" s="18"/>
      <c r="G758" s="18"/>
      <c r="H758" s="6"/>
      <c r="I758" s="6"/>
      <c r="J758" s="18"/>
      <c r="L758" s="6"/>
    </row>
    <row r="759" spans="1:12" x14ac:dyDescent="0.35">
      <c r="A759" s="6"/>
      <c r="F759" s="18"/>
      <c r="G759" s="18"/>
      <c r="H759" s="6"/>
      <c r="I759" s="6"/>
      <c r="J759" s="18"/>
      <c r="L759" s="6"/>
    </row>
    <row r="760" spans="1:12" x14ac:dyDescent="0.35">
      <c r="A760" s="6"/>
      <c r="F760" s="18"/>
      <c r="G760" s="18"/>
      <c r="H760" s="6"/>
      <c r="I760" s="6"/>
      <c r="J760" s="18"/>
      <c r="L760" s="6"/>
    </row>
    <row r="761" spans="1:12" x14ac:dyDescent="0.35">
      <c r="A761" s="6"/>
      <c r="F761" s="18"/>
      <c r="G761" s="18"/>
      <c r="H761" s="6"/>
      <c r="I761" s="6"/>
      <c r="J761" s="18"/>
      <c r="L761" s="6"/>
    </row>
    <row r="762" spans="1:12" x14ac:dyDescent="0.35">
      <c r="A762" s="6"/>
      <c r="F762" s="18"/>
      <c r="G762" s="18"/>
      <c r="H762" s="6"/>
      <c r="I762" s="6"/>
      <c r="J762" s="18"/>
      <c r="L762" s="6"/>
    </row>
    <row r="763" spans="1:12" x14ac:dyDescent="0.35">
      <c r="A763" s="6"/>
      <c r="F763" s="18"/>
      <c r="G763" s="18"/>
      <c r="H763" s="6"/>
      <c r="I763" s="6"/>
      <c r="J763" s="18"/>
      <c r="L763" s="6"/>
    </row>
    <row r="764" spans="1:12" x14ac:dyDescent="0.35">
      <c r="A764" s="6"/>
      <c r="F764" s="18"/>
      <c r="G764" s="18"/>
      <c r="H764" s="6"/>
      <c r="I764" s="6"/>
      <c r="J764" s="18"/>
      <c r="L764" s="6"/>
    </row>
    <row r="765" spans="1:12" x14ac:dyDescent="0.35">
      <c r="A765" s="6"/>
      <c r="F765" s="18"/>
      <c r="G765" s="18"/>
      <c r="H765" s="6"/>
      <c r="I765" s="6"/>
      <c r="J765" s="18"/>
      <c r="L765" s="6"/>
    </row>
    <row r="766" spans="1:12" x14ac:dyDescent="0.35">
      <c r="A766" s="6"/>
      <c r="F766" s="18"/>
      <c r="G766" s="18"/>
      <c r="H766" s="6"/>
      <c r="I766" s="6"/>
      <c r="J766" s="18"/>
      <c r="L766" s="6"/>
    </row>
    <row r="767" spans="1:12" x14ac:dyDescent="0.35">
      <c r="A767" s="6"/>
      <c r="F767" s="18"/>
      <c r="G767" s="18"/>
      <c r="H767" s="6"/>
      <c r="I767" s="6"/>
      <c r="J767" s="18"/>
      <c r="L767" s="6"/>
    </row>
    <row r="768" spans="1:12" x14ac:dyDescent="0.35">
      <c r="A768" s="6"/>
      <c r="F768" s="18"/>
      <c r="G768" s="18"/>
      <c r="H768" s="6"/>
      <c r="I768" s="6"/>
      <c r="J768" s="18"/>
      <c r="L768" s="6"/>
    </row>
    <row r="769" spans="1:12" x14ac:dyDescent="0.35">
      <c r="A769" s="6"/>
      <c r="F769" s="18"/>
      <c r="G769" s="18"/>
      <c r="H769" s="6"/>
      <c r="I769" s="6"/>
      <c r="J769" s="18"/>
      <c r="L769" s="6"/>
    </row>
    <row r="770" spans="1:12" x14ac:dyDescent="0.35">
      <c r="A770" s="6"/>
      <c r="F770" s="18"/>
      <c r="G770" s="18"/>
      <c r="H770" s="6"/>
      <c r="I770" s="6"/>
      <c r="J770" s="18"/>
      <c r="L770" s="6"/>
    </row>
    <row r="771" spans="1:12" x14ac:dyDescent="0.35">
      <c r="A771" s="6"/>
      <c r="F771" s="18"/>
      <c r="G771" s="18"/>
      <c r="H771" s="6"/>
      <c r="I771" s="6"/>
      <c r="J771" s="18"/>
      <c r="L771" s="6"/>
    </row>
    <row r="772" spans="1:12" x14ac:dyDescent="0.35">
      <c r="A772" s="6"/>
      <c r="F772" s="18"/>
      <c r="G772" s="18"/>
      <c r="H772" s="6"/>
      <c r="I772" s="6"/>
      <c r="J772" s="18"/>
      <c r="L772" s="6"/>
    </row>
    <row r="773" spans="1:12" x14ac:dyDescent="0.35">
      <c r="A773" s="6"/>
      <c r="F773" s="18"/>
      <c r="G773" s="18"/>
      <c r="H773" s="6"/>
      <c r="I773" s="6"/>
      <c r="J773" s="18"/>
      <c r="L773" s="6"/>
    </row>
    <row r="774" spans="1:12" x14ac:dyDescent="0.35">
      <c r="A774" s="6"/>
      <c r="F774" s="18"/>
      <c r="G774" s="18"/>
      <c r="H774" s="6"/>
      <c r="I774" s="6"/>
      <c r="J774" s="18"/>
      <c r="L774" s="6"/>
    </row>
    <row r="775" spans="1:12" x14ac:dyDescent="0.35">
      <c r="A775" s="6"/>
      <c r="F775" s="18"/>
      <c r="G775" s="18"/>
      <c r="H775" s="6"/>
      <c r="I775" s="6"/>
      <c r="J775" s="18"/>
      <c r="L775" s="6"/>
    </row>
    <row r="776" spans="1:12" x14ac:dyDescent="0.35">
      <c r="A776" s="6"/>
      <c r="F776" s="18"/>
      <c r="G776" s="18"/>
      <c r="H776" s="6"/>
      <c r="I776" s="6"/>
      <c r="J776" s="18"/>
      <c r="L776" s="6"/>
    </row>
    <row r="777" spans="1:12" x14ac:dyDescent="0.35">
      <c r="A777" s="6"/>
      <c r="F777" s="18"/>
      <c r="G777" s="18"/>
      <c r="H777" s="6"/>
      <c r="I777" s="6"/>
      <c r="J777" s="18"/>
      <c r="L777" s="6"/>
    </row>
    <row r="778" spans="1:12" x14ac:dyDescent="0.35">
      <c r="A778" s="6"/>
      <c r="F778" s="18"/>
      <c r="G778" s="18"/>
      <c r="H778" s="6"/>
      <c r="I778" s="6"/>
      <c r="J778" s="18"/>
      <c r="L778" s="6"/>
    </row>
    <row r="779" spans="1:12" x14ac:dyDescent="0.35">
      <c r="A779" s="6"/>
      <c r="F779" s="18"/>
      <c r="G779" s="18"/>
      <c r="H779" s="6"/>
      <c r="I779" s="6"/>
      <c r="J779" s="18"/>
      <c r="L779" s="6"/>
    </row>
    <row r="780" spans="1:12" x14ac:dyDescent="0.35">
      <c r="A780" s="6"/>
      <c r="F780" s="18"/>
      <c r="G780" s="18"/>
      <c r="H780" s="6"/>
      <c r="I780" s="6"/>
      <c r="J780" s="18"/>
      <c r="L780" s="6"/>
    </row>
    <row r="781" spans="1:12" x14ac:dyDescent="0.35">
      <c r="A781" s="6"/>
      <c r="F781" s="18"/>
      <c r="G781" s="18"/>
      <c r="H781" s="6"/>
      <c r="I781" s="6"/>
      <c r="J781" s="18"/>
      <c r="L781" s="6"/>
    </row>
    <row r="782" spans="1:12" x14ac:dyDescent="0.35">
      <c r="A782" s="6"/>
      <c r="F782" s="18"/>
      <c r="G782" s="18"/>
      <c r="H782" s="6"/>
      <c r="I782" s="6"/>
      <c r="J782" s="18"/>
      <c r="L782" s="6"/>
    </row>
    <row r="783" spans="1:12" x14ac:dyDescent="0.35">
      <c r="A783" s="6"/>
      <c r="F783" s="18"/>
      <c r="G783" s="18"/>
      <c r="H783" s="6"/>
      <c r="I783" s="6"/>
      <c r="J783" s="18"/>
      <c r="L783" s="6"/>
    </row>
    <row r="784" spans="1:12" x14ac:dyDescent="0.35">
      <c r="A784" s="6"/>
      <c r="F784" s="18"/>
      <c r="G784" s="18"/>
      <c r="H784" s="6"/>
      <c r="I784" s="6"/>
      <c r="J784" s="18"/>
      <c r="L784" s="6"/>
    </row>
    <row r="785" spans="1:12" x14ac:dyDescent="0.35">
      <c r="A785" s="6"/>
      <c r="F785" s="18"/>
      <c r="G785" s="18"/>
      <c r="H785" s="6"/>
      <c r="I785" s="6"/>
      <c r="J785" s="18"/>
      <c r="L785" s="6"/>
    </row>
    <row r="786" spans="1:12" x14ac:dyDescent="0.35">
      <c r="A786" s="6"/>
      <c r="F786" s="18"/>
      <c r="G786" s="18"/>
      <c r="H786" s="6"/>
      <c r="I786" s="6"/>
      <c r="J786" s="18"/>
      <c r="L786" s="6"/>
    </row>
    <row r="787" spans="1:12" x14ac:dyDescent="0.35">
      <c r="A787" s="6"/>
      <c r="F787" s="18"/>
      <c r="G787" s="18"/>
      <c r="H787" s="6"/>
      <c r="I787" s="6"/>
      <c r="J787" s="18"/>
      <c r="L787" s="6"/>
    </row>
    <row r="788" spans="1:12" x14ac:dyDescent="0.35">
      <c r="A788" s="6"/>
      <c r="F788" s="18"/>
      <c r="G788" s="18"/>
      <c r="H788" s="6"/>
      <c r="I788" s="6"/>
      <c r="J788" s="18"/>
      <c r="L788" s="6"/>
    </row>
    <row r="789" spans="1:12" x14ac:dyDescent="0.35">
      <c r="A789" s="6"/>
      <c r="F789" s="18"/>
      <c r="G789" s="18"/>
      <c r="H789" s="6"/>
      <c r="I789" s="6"/>
      <c r="J789" s="18"/>
      <c r="L789" s="6"/>
    </row>
    <row r="790" spans="1:12" x14ac:dyDescent="0.35">
      <c r="A790" s="6"/>
      <c r="F790" s="18"/>
      <c r="G790" s="18"/>
      <c r="H790" s="6"/>
      <c r="I790" s="6"/>
      <c r="J790" s="18"/>
      <c r="L790" s="6"/>
    </row>
    <row r="791" spans="1:12" x14ac:dyDescent="0.35">
      <c r="A791" s="6"/>
      <c r="F791" s="18"/>
      <c r="G791" s="18"/>
      <c r="H791" s="6"/>
      <c r="I791" s="6"/>
      <c r="J791" s="18"/>
      <c r="L791" s="6"/>
    </row>
    <row r="792" spans="1:12" x14ac:dyDescent="0.35">
      <c r="A792" s="6"/>
      <c r="F792" s="18"/>
      <c r="G792" s="18"/>
      <c r="H792" s="6"/>
      <c r="I792" s="6"/>
      <c r="J792" s="18"/>
      <c r="L792" s="6"/>
    </row>
    <row r="793" spans="1:12" x14ac:dyDescent="0.35">
      <c r="A793" s="6"/>
      <c r="F793" s="18"/>
      <c r="G793" s="18"/>
      <c r="H793" s="6"/>
      <c r="I793" s="6"/>
      <c r="J793" s="18"/>
      <c r="L793" s="6"/>
    </row>
    <row r="794" spans="1:12" x14ac:dyDescent="0.35">
      <c r="A794" s="6"/>
      <c r="F794" s="18"/>
      <c r="G794" s="18"/>
      <c r="H794" s="6"/>
      <c r="I794" s="6"/>
      <c r="J794" s="18"/>
      <c r="L794" s="6"/>
    </row>
    <row r="795" spans="1:12" x14ac:dyDescent="0.35">
      <c r="A795" s="6"/>
      <c r="F795" s="18"/>
      <c r="G795" s="18"/>
      <c r="H795" s="6"/>
      <c r="I795" s="6"/>
      <c r="J795" s="18"/>
      <c r="L795" s="6"/>
    </row>
    <row r="796" spans="1:12" x14ac:dyDescent="0.35">
      <c r="A796" s="6"/>
      <c r="F796" s="18"/>
      <c r="G796" s="18"/>
      <c r="H796" s="6"/>
      <c r="I796" s="6"/>
      <c r="J796" s="18"/>
      <c r="L796" s="6"/>
    </row>
    <row r="797" spans="1:12" x14ac:dyDescent="0.35">
      <c r="A797" s="6"/>
      <c r="F797" s="18"/>
      <c r="G797" s="18"/>
      <c r="H797" s="6"/>
      <c r="I797" s="6"/>
      <c r="J797" s="18"/>
      <c r="L797" s="6"/>
    </row>
    <row r="798" spans="1:12" x14ac:dyDescent="0.35">
      <c r="A798" s="6"/>
      <c r="F798" s="18"/>
      <c r="G798" s="18"/>
      <c r="H798" s="6"/>
      <c r="I798" s="6"/>
      <c r="J798" s="18"/>
      <c r="L798" s="6"/>
    </row>
    <row r="799" spans="1:12" x14ac:dyDescent="0.35">
      <c r="A799" s="6"/>
      <c r="F799" s="18"/>
      <c r="G799" s="18"/>
      <c r="H799" s="6"/>
      <c r="I799" s="6"/>
      <c r="J799" s="18"/>
      <c r="L799" s="6"/>
    </row>
    <row r="800" spans="1:12" x14ac:dyDescent="0.35">
      <c r="A800" s="6"/>
      <c r="F800" s="18"/>
      <c r="G800" s="18"/>
      <c r="H800" s="6"/>
      <c r="I800" s="6"/>
      <c r="J800" s="18"/>
      <c r="L800" s="6"/>
    </row>
    <row r="801" spans="1:12" x14ac:dyDescent="0.35">
      <c r="A801" s="6"/>
      <c r="F801" s="18"/>
      <c r="G801" s="18"/>
      <c r="H801" s="6"/>
      <c r="I801" s="6"/>
      <c r="J801" s="18"/>
      <c r="L801" s="6"/>
    </row>
    <row r="802" spans="1:12" x14ac:dyDescent="0.35">
      <c r="A802" s="6"/>
      <c r="F802" s="18"/>
      <c r="G802" s="18"/>
      <c r="H802" s="6"/>
      <c r="I802" s="6"/>
      <c r="J802" s="18"/>
      <c r="L802" s="6"/>
    </row>
    <row r="803" spans="1:12" x14ac:dyDescent="0.35">
      <c r="A803" s="6"/>
      <c r="F803" s="18"/>
      <c r="G803" s="18"/>
      <c r="H803" s="6"/>
      <c r="I803" s="6"/>
      <c r="J803" s="18"/>
      <c r="L803" s="6"/>
    </row>
    <row r="804" spans="1:12" x14ac:dyDescent="0.35">
      <c r="A804" s="6"/>
      <c r="F804" s="18"/>
      <c r="G804" s="18"/>
      <c r="H804" s="6"/>
      <c r="I804" s="6"/>
      <c r="J804" s="18"/>
      <c r="L804" s="6"/>
    </row>
    <row r="805" spans="1:12" x14ac:dyDescent="0.35">
      <c r="A805" s="6"/>
      <c r="F805" s="18"/>
      <c r="G805" s="18"/>
      <c r="H805" s="6"/>
      <c r="I805" s="6"/>
      <c r="J805" s="18"/>
      <c r="L805" s="6"/>
    </row>
    <row r="806" spans="1:12" x14ac:dyDescent="0.35">
      <c r="A806" s="6"/>
      <c r="F806" s="18"/>
      <c r="G806" s="18"/>
      <c r="H806" s="6"/>
      <c r="I806" s="6"/>
      <c r="J806" s="18"/>
      <c r="L806" s="6"/>
    </row>
    <row r="807" spans="1:12" x14ac:dyDescent="0.35">
      <c r="A807" s="6"/>
      <c r="F807" s="18"/>
      <c r="G807" s="18"/>
      <c r="H807" s="6"/>
      <c r="I807" s="6"/>
      <c r="J807" s="18"/>
      <c r="L807" s="6"/>
    </row>
    <row r="808" spans="1:12" x14ac:dyDescent="0.35">
      <c r="A808" s="6"/>
      <c r="F808" s="18"/>
      <c r="G808" s="18"/>
      <c r="H808" s="6"/>
      <c r="I808" s="6"/>
      <c r="J808" s="18"/>
      <c r="L808" s="6"/>
    </row>
    <row r="809" spans="1:12" x14ac:dyDescent="0.35">
      <c r="A809" s="6"/>
      <c r="F809" s="18"/>
      <c r="G809" s="18"/>
      <c r="H809" s="6"/>
      <c r="I809" s="6"/>
      <c r="J809" s="18"/>
      <c r="L809" s="6"/>
    </row>
    <row r="810" spans="1:12" x14ac:dyDescent="0.35">
      <c r="A810" s="6"/>
      <c r="F810" s="18"/>
      <c r="G810" s="18"/>
      <c r="H810" s="6"/>
      <c r="I810" s="6"/>
      <c r="J810" s="18"/>
      <c r="L810" s="6"/>
    </row>
    <row r="811" spans="1:12" x14ac:dyDescent="0.35">
      <c r="A811" s="6"/>
      <c r="F811" s="18"/>
      <c r="G811" s="18"/>
      <c r="H811" s="6"/>
      <c r="I811" s="6"/>
      <c r="J811" s="18"/>
      <c r="L811" s="6"/>
    </row>
    <row r="812" spans="1:12" x14ac:dyDescent="0.35">
      <c r="A812" s="6"/>
      <c r="F812" s="18"/>
      <c r="G812" s="18"/>
      <c r="H812" s="6"/>
      <c r="I812" s="6"/>
      <c r="J812" s="18"/>
      <c r="L812" s="6"/>
    </row>
    <row r="813" spans="1:12" x14ac:dyDescent="0.35">
      <c r="A813" s="6"/>
      <c r="F813" s="18"/>
      <c r="G813" s="18"/>
      <c r="H813" s="6"/>
      <c r="I813" s="6"/>
      <c r="J813" s="18"/>
      <c r="L813" s="6"/>
    </row>
    <row r="814" spans="1:12" x14ac:dyDescent="0.35">
      <c r="A814" s="6"/>
      <c r="F814" s="18"/>
      <c r="G814" s="18"/>
      <c r="H814" s="6"/>
      <c r="I814" s="6"/>
      <c r="J814" s="18"/>
      <c r="L814" s="6"/>
    </row>
    <row r="815" spans="1:12" x14ac:dyDescent="0.35">
      <c r="A815" s="6"/>
      <c r="F815" s="18"/>
      <c r="G815" s="18"/>
      <c r="H815" s="6"/>
      <c r="I815" s="6"/>
      <c r="J815" s="18"/>
      <c r="L815" s="6"/>
    </row>
    <row r="816" spans="1:12" x14ac:dyDescent="0.35">
      <c r="A816" s="6"/>
      <c r="F816" s="18"/>
      <c r="G816" s="18"/>
      <c r="H816" s="6"/>
      <c r="I816" s="6"/>
      <c r="J816" s="18"/>
      <c r="L816" s="6"/>
    </row>
    <row r="817" spans="1:12" x14ac:dyDescent="0.35">
      <c r="A817" s="6"/>
      <c r="F817" s="18"/>
      <c r="G817" s="18"/>
      <c r="H817" s="6"/>
      <c r="I817" s="6"/>
      <c r="J817" s="18"/>
      <c r="L817" s="6"/>
    </row>
    <row r="818" spans="1:12" x14ac:dyDescent="0.35">
      <c r="A818" s="6"/>
      <c r="F818" s="18"/>
      <c r="G818" s="18"/>
      <c r="H818" s="6"/>
      <c r="I818" s="6"/>
      <c r="J818" s="18"/>
      <c r="L818" s="6"/>
    </row>
    <row r="819" spans="1:12" x14ac:dyDescent="0.35">
      <c r="A819" s="6"/>
      <c r="F819" s="18"/>
      <c r="G819" s="18"/>
      <c r="H819" s="6"/>
      <c r="I819" s="6"/>
      <c r="J819" s="18"/>
      <c r="L819" s="6"/>
    </row>
    <row r="820" spans="1:12" x14ac:dyDescent="0.35">
      <c r="A820" s="6"/>
      <c r="F820" s="18"/>
      <c r="G820" s="18"/>
      <c r="H820" s="6"/>
      <c r="I820" s="6"/>
      <c r="J820" s="18"/>
      <c r="L820" s="6"/>
    </row>
    <row r="821" spans="1:12" x14ac:dyDescent="0.35">
      <c r="A821" s="6"/>
      <c r="F821" s="18"/>
      <c r="G821" s="18"/>
      <c r="H821" s="6"/>
      <c r="I821" s="6"/>
      <c r="J821" s="18"/>
      <c r="L821" s="6"/>
    </row>
    <row r="822" spans="1:12" x14ac:dyDescent="0.35">
      <c r="A822" s="6"/>
      <c r="F822" s="18"/>
      <c r="G822" s="18"/>
      <c r="H822" s="6"/>
      <c r="I822" s="6"/>
      <c r="J822" s="18"/>
      <c r="L822" s="6"/>
    </row>
    <row r="823" spans="1:12" x14ac:dyDescent="0.35">
      <c r="A823" s="6"/>
      <c r="F823" s="18"/>
      <c r="G823" s="18"/>
      <c r="H823" s="6"/>
      <c r="I823" s="6"/>
      <c r="J823" s="18"/>
      <c r="L823" s="6"/>
    </row>
    <row r="824" spans="1:12" x14ac:dyDescent="0.35">
      <c r="A824" s="6"/>
      <c r="F824" s="18"/>
      <c r="G824" s="18"/>
      <c r="H824" s="6"/>
      <c r="I824" s="6"/>
      <c r="J824" s="18"/>
      <c r="L824" s="6"/>
    </row>
    <row r="825" spans="1:12" x14ac:dyDescent="0.35">
      <c r="A825" s="6"/>
      <c r="F825" s="18"/>
      <c r="G825" s="18"/>
      <c r="H825" s="6"/>
      <c r="I825" s="6"/>
      <c r="J825" s="18"/>
      <c r="L825" s="6"/>
    </row>
    <row r="826" spans="1:12" x14ac:dyDescent="0.35">
      <c r="A826" s="6"/>
      <c r="F826" s="18"/>
      <c r="G826" s="18"/>
      <c r="H826" s="6"/>
      <c r="I826" s="6"/>
      <c r="J826" s="18"/>
      <c r="L826" s="6"/>
    </row>
    <row r="827" spans="1:12" x14ac:dyDescent="0.35">
      <c r="A827" s="6"/>
      <c r="F827" s="18"/>
      <c r="G827" s="18"/>
      <c r="H827" s="6"/>
      <c r="I827" s="6"/>
      <c r="J827" s="18"/>
      <c r="L827" s="6"/>
    </row>
    <row r="828" spans="1:12" x14ac:dyDescent="0.35">
      <c r="A828" s="6"/>
      <c r="F828" s="18"/>
      <c r="G828" s="18"/>
      <c r="H828" s="6"/>
      <c r="I828" s="6"/>
      <c r="J828" s="18"/>
      <c r="L828" s="6"/>
    </row>
    <row r="829" spans="1:12" x14ac:dyDescent="0.35">
      <c r="A829" s="6"/>
      <c r="F829" s="18"/>
      <c r="G829" s="18"/>
      <c r="H829" s="6"/>
      <c r="I829" s="6"/>
      <c r="J829" s="18"/>
      <c r="L829" s="6"/>
    </row>
    <row r="830" spans="1:12" x14ac:dyDescent="0.35">
      <c r="A830" s="6"/>
      <c r="F830" s="18"/>
      <c r="G830" s="18"/>
      <c r="H830" s="6"/>
      <c r="I830" s="6"/>
      <c r="J830" s="18"/>
      <c r="L830" s="6"/>
    </row>
    <row r="831" spans="1:12" x14ac:dyDescent="0.35">
      <c r="A831" s="6"/>
      <c r="F831" s="18"/>
      <c r="G831" s="18"/>
      <c r="H831" s="6"/>
      <c r="I831" s="6"/>
      <c r="J831" s="18"/>
      <c r="L831" s="6"/>
    </row>
    <row r="832" spans="1:12" x14ac:dyDescent="0.35">
      <c r="A832" s="6"/>
      <c r="F832" s="18"/>
      <c r="G832" s="18"/>
      <c r="H832" s="6"/>
      <c r="I832" s="6"/>
      <c r="J832" s="18"/>
      <c r="L832" s="6"/>
    </row>
    <row r="833" spans="1:12" x14ac:dyDescent="0.35">
      <c r="A833" s="6"/>
      <c r="F833" s="18"/>
      <c r="G833" s="18"/>
      <c r="H833" s="6"/>
      <c r="I833" s="6"/>
      <c r="J833" s="18"/>
      <c r="L833" s="6"/>
    </row>
    <row r="834" spans="1:12" x14ac:dyDescent="0.35">
      <c r="A834" s="6"/>
      <c r="F834" s="18"/>
      <c r="G834" s="18"/>
      <c r="H834" s="6"/>
      <c r="I834" s="6"/>
      <c r="J834" s="18"/>
      <c r="L834" s="6"/>
    </row>
    <row r="835" spans="1:12" x14ac:dyDescent="0.35">
      <c r="A835" s="6"/>
      <c r="F835" s="18"/>
      <c r="G835" s="18"/>
      <c r="H835" s="6"/>
      <c r="I835" s="6"/>
      <c r="J835" s="18"/>
      <c r="L835" s="6"/>
    </row>
    <row r="836" spans="1:12" x14ac:dyDescent="0.35">
      <c r="A836" s="6"/>
      <c r="F836" s="18"/>
      <c r="G836" s="18"/>
      <c r="H836" s="6"/>
      <c r="I836" s="6"/>
      <c r="J836" s="18"/>
      <c r="L836" s="6"/>
    </row>
    <row r="837" spans="1:12" x14ac:dyDescent="0.35">
      <c r="A837" s="6"/>
      <c r="F837" s="18"/>
      <c r="G837" s="18"/>
      <c r="H837" s="6"/>
      <c r="I837" s="6"/>
      <c r="J837" s="18"/>
      <c r="L837" s="6"/>
    </row>
    <row r="838" spans="1:12" x14ac:dyDescent="0.35">
      <c r="A838" s="6"/>
      <c r="F838" s="18"/>
      <c r="G838" s="18"/>
      <c r="H838" s="6"/>
      <c r="I838" s="6"/>
      <c r="J838" s="18"/>
      <c r="L838" s="6"/>
    </row>
    <row r="839" spans="1:12" x14ac:dyDescent="0.35">
      <c r="A839" s="6"/>
      <c r="F839" s="18"/>
      <c r="G839" s="18"/>
      <c r="H839" s="6"/>
      <c r="I839" s="6"/>
      <c r="J839" s="18"/>
      <c r="L839" s="6"/>
    </row>
    <row r="840" spans="1:12" x14ac:dyDescent="0.35">
      <c r="A840" s="6"/>
      <c r="F840" s="18"/>
      <c r="G840" s="18"/>
      <c r="H840" s="6"/>
      <c r="I840" s="6"/>
      <c r="J840" s="18"/>
      <c r="L840" s="6"/>
    </row>
    <row r="841" spans="1:12" x14ac:dyDescent="0.35">
      <c r="A841" s="6"/>
      <c r="F841" s="18"/>
      <c r="G841" s="18"/>
      <c r="H841" s="6"/>
      <c r="I841" s="6"/>
      <c r="J841" s="18"/>
      <c r="L841" s="6"/>
    </row>
    <row r="842" spans="1:12" x14ac:dyDescent="0.35">
      <c r="A842" s="6"/>
      <c r="F842" s="18"/>
      <c r="G842" s="18"/>
      <c r="H842" s="6"/>
      <c r="I842" s="6"/>
      <c r="J842" s="18"/>
      <c r="L842" s="6"/>
    </row>
    <row r="843" spans="1:12" x14ac:dyDescent="0.35">
      <c r="A843" s="6"/>
      <c r="F843" s="18"/>
      <c r="G843" s="18"/>
      <c r="H843" s="6"/>
      <c r="I843" s="6"/>
      <c r="J843" s="18"/>
      <c r="L843" s="6"/>
    </row>
    <row r="844" spans="1:12" x14ac:dyDescent="0.35">
      <c r="A844" s="6"/>
      <c r="F844" s="18"/>
      <c r="G844" s="18"/>
      <c r="H844" s="6"/>
      <c r="I844" s="6"/>
      <c r="J844" s="18"/>
      <c r="L844" s="6"/>
    </row>
    <row r="845" spans="1:12" x14ac:dyDescent="0.35">
      <c r="A845" s="6"/>
      <c r="F845" s="18"/>
      <c r="G845" s="18"/>
      <c r="H845" s="6"/>
      <c r="I845" s="6"/>
      <c r="J845" s="18"/>
      <c r="L845" s="6"/>
    </row>
    <row r="846" spans="1:12" x14ac:dyDescent="0.35">
      <c r="A846" s="6"/>
      <c r="F846" s="18"/>
      <c r="G846" s="18"/>
      <c r="H846" s="6"/>
      <c r="I846" s="6"/>
      <c r="J846" s="18"/>
      <c r="L846" s="6"/>
    </row>
    <row r="847" spans="1:12" x14ac:dyDescent="0.35">
      <c r="A847" s="6"/>
      <c r="F847" s="18"/>
      <c r="G847" s="18"/>
      <c r="H847" s="6"/>
      <c r="I847" s="6"/>
      <c r="J847" s="18"/>
      <c r="L847" s="6"/>
    </row>
    <row r="848" spans="1:12" x14ac:dyDescent="0.35">
      <c r="A848" s="6"/>
      <c r="F848" s="18"/>
      <c r="G848" s="18"/>
      <c r="H848" s="6"/>
      <c r="I848" s="6"/>
      <c r="J848" s="18"/>
      <c r="L848" s="6"/>
    </row>
    <row r="849" spans="1:12" x14ac:dyDescent="0.35">
      <c r="A849" s="6"/>
      <c r="F849" s="18"/>
      <c r="G849" s="18"/>
      <c r="H849" s="6"/>
      <c r="I849" s="6"/>
      <c r="J849" s="18"/>
      <c r="L849" s="6"/>
    </row>
    <row r="850" spans="1:12" x14ac:dyDescent="0.35">
      <c r="A850" s="6"/>
      <c r="F850" s="18"/>
      <c r="G850" s="18"/>
      <c r="H850" s="6"/>
      <c r="I850" s="6"/>
      <c r="J850" s="18"/>
      <c r="L850" s="6"/>
    </row>
    <row r="851" spans="1:12" x14ac:dyDescent="0.35">
      <c r="A851" s="6"/>
      <c r="F851" s="18"/>
      <c r="G851" s="18"/>
      <c r="H851" s="6"/>
      <c r="I851" s="6"/>
      <c r="J851" s="18"/>
      <c r="L851" s="6"/>
    </row>
    <row r="852" spans="1:12" x14ac:dyDescent="0.35">
      <c r="A852" s="6"/>
      <c r="F852" s="18"/>
      <c r="G852" s="18"/>
      <c r="H852" s="6"/>
      <c r="I852" s="6"/>
      <c r="J852" s="18"/>
      <c r="L852" s="6"/>
    </row>
    <row r="853" spans="1:12" x14ac:dyDescent="0.35">
      <c r="A853" s="6"/>
      <c r="F853" s="18"/>
      <c r="G853" s="18"/>
      <c r="H853" s="6"/>
      <c r="I853" s="6"/>
      <c r="J853" s="18"/>
      <c r="L853" s="6"/>
    </row>
    <row r="854" spans="1:12" x14ac:dyDescent="0.35">
      <c r="A854" s="6"/>
      <c r="F854" s="18"/>
      <c r="G854" s="18"/>
      <c r="H854" s="6"/>
      <c r="I854" s="6"/>
      <c r="J854" s="18"/>
      <c r="L854" s="6"/>
    </row>
    <row r="855" spans="1:12" x14ac:dyDescent="0.35">
      <c r="A855" s="6"/>
      <c r="F855" s="18"/>
      <c r="G855" s="18"/>
      <c r="H855" s="6"/>
      <c r="I855" s="6"/>
      <c r="J855" s="18"/>
      <c r="L855" s="6"/>
    </row>
    <row r="856" spans="1:12" x14ac:dyDescent="0.35">
      <c r="A856" s="6"/>
      <c r="F856" s="18"/>
      <c r="G856" s="18"/>
      <c r="H856" s="6"/>
      <c r="I856" s="6"/>
      <c r="J856" s="18"/>
      <c r="L856" s="6"/>
    </row>
    <row r="857" spans="1:12" x14ac:dyDescent="0.35">
      <c r="A857" s="6"/>
      <c r="F857" s="18"/>
      <c r="G857" s="18"/>
      <c r="H857" s="6"/>
      <c r="I857" s="6"/>
      <c r="J857" s="18"/>
      <c r="L857" s="6"/>
    </row>
    <row r="858" spans="1:12" x14ac:dyDescent="0.35">
      <c r="A858" s="6"/>
      <c r="F858" s="18"/>
      <c r="G858" s="18"/>
      <c r="H858" s="6"/>
      <c r="I858" s="6"/>
      <c r="J858" s="18"/>
      <c r="L858" s="6"/>
    </row>
    <row r="859" spans="1:12" x14ac:dyDescent="0.35">
      <c r="A859" s="6"/>
      <c r="F859" s="18"/>
      <c r="G859" s="18"/>
      <c r="H859" s="6"/>
      <c r="I859" s="6"/>
      <c r="J859" s="18"/>
      <c r="L859" s="6"/>
    </row>
    <row r="860" spans="1:12" x14ac:dyDescent="0.35">
      <c r="A860" s="6"/>
      <c r="F860" s="18"/>
      <c r="G860" s="18"/>
      <c r="H860" s="6"/>
      <c r="I860" s="6"/>
      <c r="J860" s="18"/>
      <c r="L860" s="6"/>
    </row>
    <row r="861" spans="1:12" x14ac:dyDescent="0.35">
      <c r="A861" s="6"/>
      <c r="F861" s="18"/>
      <c r="G861" s="18"/>
      <c r="H861" s="6"/>
      <c r="I861" s="6"/>
      <c r="J861" s="18"/>
      <c r="L861" s="6"/>
    </row>
    <row r="862" spans="1:12" x14ac:dyDescent="0.35">
      <c r="A862" s="6"/>
      <c r="F862" s="18"/>
      <c r="G862" s="18"/>
      <c r="H862" s="6"/>
      <c r="I862" s="6"/>
      <c r="J862" s="18"/>
      <c r="L862" s="6"/>
    </row>
    <row r="863" spans="1:12" x14ac:dyDescent="0.35">
      <c r="A863" s="6"/>
      <c r="F863" s="18"/>
      <c r="G863" s="18"/>
      <c r="H863" s="6"/>
      <c r="I863" s="6"/>
      <c r="J863" s="18"/>
      <c r="L863" s="6"/>
    </row>
    <row r="864" spans="1:12" x14ac:dyDescent="0.35">
      <c r="A864" s="6"/>
      <c r="F864" s="18"/>
      <c r="G864" s="18"/>
      <c r="H864" s="6"/>
      <c r="I864" s="6"/>
      <c r="J864" s="18"/>
      <c r="L864" s="6"/>
    </row>
    <row r="865" spans="1:12" x14ac:dyDescent="0.35">
      <c r="A865" s="6"/>
      <c r="F865" s="18"/>
      <c r="G865" s="18"/>
      <c r="H865" s="6"/>
      <c r="I865" s="6"/>
      <c r="J865" s="18"/>
      <c r="L865" s="6"/>
    </row>
    <row r="866" spans="1:12" x14ac:dyDescent="0.35">
      <c r="A866" s="6"/>
      <c r="F866" s="18"/>
      <c r="G866" s="18"/>
      <c r="H866" s="6"/>
      <c r="I866" s="6"/>
      <c r="J866" s="18"/>
      <c r="L866" s="6"/>
    </row>
    <row r="867" spans="1:12" x14ac:dyDescent="0.35">
      <c r="A867" s="6"/>
      <c r="F867" s="18"/>
      <c r="G867" s="18"/>
      <c r="H867" s="6"/>
      <c r="I867" s="6"/>
      <c r="J867" s="18"/>
      <c r="L867" s="6"/>
    </row>
    <row r="868" spans="1:12" x14ac:dyDescent="0.35">
      <c r="A868" s="6"/>
      <c r="F868" s="18"/>
      <c r="G868" s="18"/>
      <c r="H868" s="6"/>
      <c r="I868" s="6"/>
      <c r="J868" s="18"/>
      <c r="L868" s="6"/>
    </row>
    <row r="869" spans="1:12" x14ac:dyDescent="0.35">
      <c r="A869" s="6"/>
      <c r="F869" s="18"/>
      <c r="G869" s="18"/>
      <c r="H869" s="6"/>
      <c r="I869" s="6"/>
      <c r="J869" s="18"/>
      <c r="L869" s="6"/>
    </row>
    <row r="870" spans="1:12" x14ac:dyDescent="0.35">
      <c r="A870" s="6"/>
      <c r="F870" s="18"/>
      <c r="G870" s="18"/>
      <c r="H870" s="6"/>
      <c r="I870" s="6"/>
      <c r="J870" s="18"/>
      <c r="L870" s="6"/>
    </row>
    <row r="871" spans="1:12" x14ac:dyDescent="0.35">
      <c r="A871" s="6"/>
      <c r="F871" s="18"/>
      <c r="G871" s="18"/>
      <c r="H871" s="6"/>
      <c r="I871" s="6"/>
      <c r="J871" s="18"/>
      <c r="L871" s="6"/>
    </row>
    <row r="872" spans="1:12" x14ac:dyDescent="0.35">
      <c r="A872" s="6"/>
      <c r="F872" s="18"/>
      <c r="G872" s="18"/>
      <c r="H872" s="6"/>
      <c r="I872" s="6"/>
      <c r="J872" s="18"/>
      <c r="L872" s="6"/>
    </row>
    <row r="873" spans="1:12" x14ac:dyDescent="0.35">
      <c r="A873" s="6"/>
      <c r="F873" s="18"/>
      <c r="G873" s="18"/>
      <c r="H873" s="6"/>
      <c r="I873" s="6"/>
      <c r="J873" s="18"/>
      <c r="L873" s="6"/>
    </row>
    <row r="874" spans="1:12" x14ac:dyDescent="0.35">
      <c r="A874" s="6"/>
      <c r="F874" s="18"/>
      <c r="G874" s="18"/>
      <c r="H874" s="6"/>
      <c r="I874" s="6"/>
      <c r="J874" s="18"/>
      <c r="L874" s="6"/>
    </row>
    <row r="875" spans="1:12" x14ac:dyDescent="0.35">
      <c r="A875" s="6"/>
      <c r="F875" s="18"/>
      <c r="G875" s="18"/>
      <c r="H875" s="6"/>
      <c r="I875" s="6"/>
      <c r="J875" s="18"/>
      <c r="L875" s="6"/>
    </row>
    <row r="876" spans="1:12" x14ac:dyDescent="0.35">
      <c r="A876" s="6"/>
      <c r="F876" s="18"/>
      <c r="G876" s="18"/>
      <c r="H876" s="6"/>
      <c r="I876" s="6"/>
      <c r="J876" s="18"/>
      <c r="L876" s="6"/>
    </row>
    <row r="877" spans="1:12" x14ac:dyDescent="0.35">
      <c r="A877" s="6"/>
      <c r="F877" s="18"/>
      <c r="G877" s="18"/>
      <c r="H877" s="6"/>
      <c r="I877" s="6"/>
      <c r="J877" s="18"/>
      <c r="L877" s="6"/>
    </row>
    <row r="878" spans="1:12" x14ac:dyDescent="0.35">
      <c r="A878" s="6"/>
      <c r="F878" s="18"/>
      <c r="G878" s="18"/>
      <c r="H878" s="6"/>
      <c r="I878" s="6"/>
      <c r="J878" s="18"/>
      <c r="L878" s="6"/>
    </row>
    <row r="879" spans="1:12" x14ac:dyDescent="0.35">
      <c r="A879" s="6"/>
      <c r="F879" s="18"/>
      <c r="G879" s="18"/>
      <c r="H879" s="6"/>
      <c r="I879" s="6"/>
      <c r="J879" s="18"/>
      <c r="L879" s="6"/>
    </row>
    <row r="880" spans="1:12" x14ac:dyDescent="0.35">
      <c r="A880" s="6"/>
      <c r="F880" s="18"/>
      <c r="G880" s="18"/>
      <c r="H880" s="6"/>
      <c r="I880" s="6"/>
      <c r="J880" s="18"/>
      <c r="L880" s="6"/>
    </row>
    <row r="881" spans="1:12" x14ac:dyDescent="0.35">
      <c r="A881" s="6"/>
      <c r="F881" s="18"/>
      <c r="G881" s="18"/>
      <c r="H881" s="6"/>
      <c r="I881" s="6"/>
      <c r="J881" s="18"/>
      <c r="L881" s="6"/>
    </row>
    <row r="882" spans="1:12" x14ac:dyDescent="0.35">
      <c r="A882" s="6"/>
      <c r="F882" s="18"/>
      <c r="G882" s="18"/>
      <c r="H882" s="6"/>
      <c r="I882" s="6"/>
      <c r="J882" s="18"/>
      <c r="L882" s="6"/>
    </row>
    <row r="883" spans="1:12" x14ac:dyDescent="0.35">
      <c r="A883" s="6"/>
      <c r="F883" s="18"/>
      <c r="G883" s="18"/>
      <c r="H883" s="6"/>
      <c r="I883" s="6"/>
      <c r="J883" s="18"/>
      <c r="L883" s="6"/>
    </row>
    <row r="884" spans="1:12" x14ac:dyDescent="0.35">
      <c r="A884" s="6"/>
      <c r="F884" s="18"/>
      <c r="G884" s="18"/>
      <c r="H884" s="6"/>
      <c r="I884" s="6"/>
      <c r="J884" s="18"/>
      <c r="L884" s="6"/>
    </row>
    <row r="885" spans="1:12" x14ac:dyDescent="0.35">
      <c r="A885" s="6"/>
      <c r="F885" s="18"/>
      <c r="G885" s="18"/>
      <c r="H885" s="6"/>
      <c r="I885" s="6"/>
      <c r="J885" s="18"/>
      <c r="L885" s="6"/>
    </row>
    <row r="886" spans="1:12" x14ac:dyDescent="0.35">
      <c r="A886" s="6"/>
      <c r="F886" s="18"/>
      <c r="G886" s="18"/>
      <c r="H886" s="6"/>
      <c r="I886" s="6"/>
      <c r="J886" s="18"/>
      <c r="L886" s="6"/>
    </row>
    <row r="887" spans="1:12" x14ac:dyDescent="0.35">
      <c r="A887" s="6"/>
      <c r="F887" s="18"/>
      <c r="G887" s="18"/>
      <c r="H887" s="6"/>
      <c r="I887" s="6"/>
      <c r="J887" s="18"/>
      <c r="L887" s="6"/>
    </row>
    <row r="888" spans="1:12" x14ac:dyDescent="0.35">
      <c r="A888" s="6"/>
      <c r="F888" s="18"/>
      <c r="G888" s="18"/>
      <c r="H888" s="6"/>
      <c r="I888" s="6"/>
      <c r="J888" s="18"/>
      <c r="L888" s="6"/>
    </row>
    <row r="889" spans="1:12" x14ac:dyDescent="0.35">
      <c r="A889" s="6"/>
      <c r="F889" s="18"/>
      <c r="G889" s="18"/>
      <c r="H889" s="6"/>
      <c r="I889" s="6"/>
      <c r="J889" s="18"/>
      <c r="L889" s="6"/>
    </row>
    <row r="890" spans="1:12" x14ac:dyDescent="0.35">
      <c r="A890" s="6"/>
      <c r="F890" s="18"/>
      <c r="G890" s="18"/>
      <c r="H890" s="6"/>
      <c r="I890" s="6"/>
      <c r="J890" s="18"/>
      <c r="L890" s="6"/>
    </row>
    <row r="891" spans="1:12" x14ac:dyDescent="0.35">
      <c r="A891" s="6"/>
      <c r="F891" s="18"/>
      <c r="G891" s="18"/>
      <c r="H891" s="6"/>
      <c r="I891" s="6"/>
      <c r="J891" s="18"/>
      <c r="L891" s="6"/>
    </row>
    <row r="892" spans="1:12" x14ac:dyDescent="0.35">
      <c r="A892" s="6"/>
      <c r="F892" s="18"/>
      <c r="G892" s="18"/>
      <c r="H892" s="6"/>
      <c r="I892" s="6"/>
      <c r="J892" s="18"/>
      <c r="L892" s="6"/>
    </row>
    <row r="893" spans="1:12" x14ac:dyDescent="0.35">
      <c r="A893" s="6"/>
      <c r="F893" s="18"/>
      <c r="G893" s="18"/>
      <c r="H893" s="6"/>
      <c r="I893" s="6"/>
      <c r="J893" s="18"/>
      <c r="L893" s="6"/>
    </row>
    <row r="894" spans="1:12" x14ac:dyDescent="0.35">
      <c r="A894" s="6"/>
      <c r="F894" s="18"/>
      <c r="G894" s="18"/>
      <c r="H894" s="6"/>
      <c r="I894" s="6"/>
      <c r="J894" s="18"/>
      <c r="L894" s="6"/>
    </row>
    <row r="895" spans="1:12" x14ac:dyDescent="0.35">
      <c r="A895" s="6"/>
      <c r="F895" s="18"/>
      <c r="G895" s="18"/>
      <c r="H895" s="6"/>
      <c r="I895" s="6"/>
      <c r="J895" s="18"/>
      <c r="L895" s="6"/>
    </row>
    <row r="896" spans="1:12" x14ac:dyDescent="0.35">
      <c r="A896" s="6"/>
      <c r="F896" s="18"/>
      <c r="G896" s="18"/>
      <c r="H896" s="6"/>
      <c r="I896" s="6"/>
      <c r="J896" s="18"/>
      <c r="L896" s="6"/>
    </row>
    <row r="897" spans="1:12" x14ac:dyDescent="0.35">
      <c r="A897" s="6"/>
      <c r="F897" s="18"/>
      <c r="G897" s="18"/>
      <c r="H897" s="6"/>
      <c r="I897" s="6"/>
      <c r="J897" s="18"/>
      <c r="L897" s="6"/>
    </row>
    <row r="898" spans="1:12" x14ac:dyDescent="0.35">
      <c r="A898" s="6"/>
      <c r="F898" s="18"/>
      <c r="G898" s="18"/>
      <c r="H898" s="6"/>
      <c r="I898" s="6"/>
      <c r="J898" s="18"/>
      <c r="L898" s="6"/>
    </row>
    <row r="899" spans="1:12" x14ac:dyDescent="0.35">
      <c r="A899" s="6"/>
      <c r="F899" s="18"/>
      <c r="G899" s="18"/>
      <c r="H899" s="6"/>
      <c r="I899" s="6"/>
      <c r="J899" s="18"/>
      <c r="L899" s="6"/>
    </row>
    <row r="900" spans="1:12" x14ac:dyDescent="0.35">
      <c r="A900" s="6"/>
      <c r="F900" s="18"/>
      <c r="G900" s="18"/>
      <c r="H900" s="6"/>
      <c r="I900" s="6"/>
      <c r="J900" s="18"/>
      <c r="L900" s="6"/>
    </row>
    <row r="901" spans="1:12" x14ac:dyDescent="0.35">
      <c r="A901" s="6"/>
      <c r="F901" s="18"/>
      <c r="G901" s="18"/>
      <c r="H901" s="6"/>
      <c r="I901" s="6"/>
      <c r="J901" s="18"/>
      <c r="L901" s="6"/>
    </row>
    <row r="902" spans="1:12" x14ac:dyDescent="0.35">
      <c r="A902" s="6"/>
      <c r="F902" s="18"/>
      <c r="G902" s="18"/>
      <c r="H902" s="6"/>
      <c r="I902" s="6"/>
      <c r="J902" s="18"/>
      <c r="L902" s="6"/>
    </row>
    <row r="903" spans="1:12" x14ac:dyDescent="0.35">
      <c r="A903" s="6"/>
      <c r="F903" s="18"/>
      <c r="G903" s="18"/>
      <c r="H903" s="6"/>
      <c r="I903" s="6"/>
      <c r="J903" s="18"/>
      <c r="L903" s="6"/>
    </row>
    <row r="904" spans="1:12" x14ac:dyDescent="0.35">
      <c r="A904" s="6"/>
      <c r="F904" s="18"/>
      <c r="G904" s="18"/>
      <c r="H904" s="6"/>
      <c r="I904" s="6"/>
      <c r="J904" s="18"/>
      <c r="L904" s="6"/>
    </row>
    <row r="905" spans="1:12" x14ac:dyDescent="0.35">
      <c r="A905" s="6"/>
      <c r="F905" s="18"/>
      <c r="G905" s="18"/>
      <c r="H905" s="6"/>
      <c r="I905" s="6"/>
      <c r="J905" s="18"/>
      <c r="L905" s="6"/>
    </row>
    <row r="906" spans="1:12" x14ac:dyDescent="0.35">
      <c r="A906" s="6"/>
      <c r="F906" s="18"/>
      <c r="G906" s="18"/>
      <c r="H906" s="6"/>
      <c r="I906" s="6"/>
      <c r="J906" s="18"/>
      <c r="L906" s="6"/>
    </row>
    <row r="907" spans="1:12" x14ac:dyDescent="0.35">
      <c r="A907" s="6"/>
      <c r="F907" s="18"/>
      <c r="G907" s="18"/>
      <c r="H907" s="6"/>
      <c r="I907" s="6"/>
      <c r="J907" s="18"/>
      <c r="L907" s="6"/>
    </row>
    <row r="908" spans="1:12" x14ac:dyDescent="0.35">
      <c r="A908" s="6"/>
      <c r="F908" s="18"/>
      <c r="G908" s="18"/>
      <c r="H908" s="6"/>
      <c r="I908" s="6"/>
      <c r="J908" s="18"/>
      <c r="L908" s="6"/>
    </row>
    <row r="909" spans="1:12" x14ac:dyDescent="0.35">
      <c r="A909" s="6"/>
      <c r="F909" s="18"/>
      <c r="G909" s="18"/>
      <c r="H909" s="6"/>
      <c r="I909" s="6"/>
      <c r="J909" s="18"/>
      <c r="L909" s="6"/>
    </row>
    <row r="910" spans="1:12" x14ac:dyDescent="0.35">
      <c r="A910" s="6"/>
      <c r="F910" s="18"/>
      <c r="G910" s="18"/>
      <c r="H910" s="6"/>
      <c r="I910" s="6"/>
      <c r="J910" s="18"/>
      <c r="L910" s="6"/>
    </row>
    <row r="911" spans="1:12" x14ac:dyDescent="0.35">
      <c r="A911" s="6"/>
      <c r="F911" s="18"/>
      <c r="G911" s="18"/>
      <c r="H911" s="6"/>
      <c r="I911" s="6"/>
      <c r="J911" s="18"/>
      <c r="L911" s="6"/>
    </row>
    <row r="912" spans="1:12" x14ac:dyDescent="0.35">
      <c r="A912" s="6"/>
      <c r="F912" s="18"/>
      <c r="G912" s="18"/>
      <c r="H912" s="6"/>
      <c r="I912" s="6"/>
      <c r="J912" s="18"/>
      <c r="L912" s="6"/>
    </row>
    <row r="913" spans="1:12" x14ac:dyDescent="0.35">
      <c r="A913" s="6"/>
      <c r="F913" s="18"/>
      <c r="G913" s="18"/>
      <c r="H913" s="6"/>
      <c r="I913" s="6"/>
      <c r="J913" s="18"/>
      <c r="L913" s="6"/>
    </row>
    <row r="914" spans="1:12" x14ac:dyDescent="0.35">
      <c r="A914" s="6"/>
      <c r="F914" s="18"/>
      <c r="G914" s="18"/>
      <c r="H914" s="6"/>
      <c r="I914" s="6"/>
      <c r="J914" s="18"/>
      <c r="L914" s="6"/>
    </row>
    <row r="915" spans="1:12" x14ac:dyDescent="0.35">
      <c r="A915" s="6"/>
      <c r="F915" s="18"/>
      <c r="G915" s="18"/>
      <c r="H915" s="6"/>
      <c r="I915" s="6"/>
      <c r="J915" s="18"/>
      <c r="L915" s="6"/>
    </row>
    <row r="916" spans="1:12" x14ac:dyDescent="0.35">
      <c r="A916" s="6"/>
      <c r="F916" s="18"/>
      <c r="G916" s="18"/>
      <c r="H916" s="6"/>
      <c r="I916" s="6"/>
      <c r="J916" s="18"/>
      <c r="L916" s="6"/>
    </row>
    <row r="917" spans="1:12" x14ac:dyDescent="0.35">
      <c r="A917" s="6"/>
      <c r="F917" s="18"/>
      <c r="G917" s="18"/>
      <c r="H917" s="6"/>
      <c r="I917" s="6"/>
      <c r="J917" s="18"/>
      <c r="L917" s="6"/>
    </row>
    <row r="918" spans="1:12" x14ac:dyDescent="0.35">
      <c r="A918" s="6"/>
      <c r="F918" s="18"/>
      <c r="G918" s="18"/>
      <c r="H918" s="6"/>
      <c r="I918" s="6"/>
      <c r="J918" s="18"/>
      <c r="L918" s="6"/>
    </row>
    <row r="919" spans="1:12" x14ac:dyDescent="0.35">
      <c r="A919" s="6"/>
      <c r="F919" s="18"/>
      <c r="G919" s="18"/>
      <c r="H919" s="6"/>
      <c r="I919" s="6"/>
      <c r="J919" s="18"/>
      <c r="L919" s="6"/>
    </row>
    <row r="920" spans="1:12" x14ac:dyDescent="0.35">
      <c r="A920" s="6"/>
      <c r="F920" s="18"/>
      <c r="G920" s="18"/>
      <c r="H920" s="6"/>
      <c r="I920" s="6"/>
      <c r="J920" s="18"/>
      <c r="L920" s="6"/>
    </row>
    <row r="921" spans="1:12" x14ac:dyDescent="0.35">
      <c r="A921" s="6"/>
      <c r="F921" s="18"/>
      <c r="G921" s="18"/>
      <c r="H921" s="6"/>
      <c r="I921" s="6"/>
      <c r="J921" s="18"/>
      <c r="L921" s="6"/>
    </row>
    <row r="922" spans="1:12" x14ac:dyDescent="0.35">
      <c r="A922" s="6"/>
      <c r="F922" s="18"/>
      <c r="G922" s="18"/>
      <c r="H922" s="6"/>
      <c r="I922" s="6"/>
      <c r="J922" s="18"/>
      <c r="L922" s="6"/>
    </row>
    <row r="923" spans="1:12" x14ac:dyDescent="0.35">
      <c r="A923" s="6"/>
      <c r="F923" s="18"/>
      <c r="G923" s="18"/>
      <c r="H923" s="6"/>
      <c r="I923" s="6"/>
      <c r="J923" s="18"/>
      <c r="L923" s="6"/>
    </row>
    <row r="924" spans="1:12" x14ac:dyDescent="0.35">
      <c r="A924" s="6"/>
      <c r="F924" s="18"/>
      <c r="G924" s="18"/>
      <c r="H924" s="6"/>
      <c r="I924" s="6"/>
      <c r="J924" s="18"/>
      <c r="L924" s="6"/>
    </row>
    <row r="925" spans="1:12" x14ac:dyDescent="0.35">
      <c r="A925" s="6"/>
      <c r="F925" s="18"/>
      <c r="G925" s="18"/>
      <c r="H925" s="6"/>
      <c r="I925" s="6"/>
      <c r="J925" s="18"/>
      <c r="L925" s="6"/>
    </row>
    <row r="926" spans="1:12" x14ac:dyDescent="0.35">
      <c r="A926" s="6"/>
      <c r="F926" s="18"/>
      <c r="G926" s="18"/>
      <c r="H926" s="6"/>
      <c r="I926" s="6"/>
      <c r="J926" s="18"/>
      <c r="L926" s="6"/>
    </row>
    <row r="927" spans="1:12" x14ac:dyDescent="0.35">
      <c r="A927" s="6"/>
      <c r="F927" s="18"/>
      <c r="G927" s="18"/>
      <c r="H927" s="6"/>
      <c r="I927" s="6"/>
      <c r="J927" s="18"/>
      <c r="L927" s="6"/>
    </row>
    <row r="928" spans="1:12" x14ac:dyDescent="0.35">
      <c r="A928" s="6"/>
      <c r="F928" s="18"/>
      <c r="G928" s="18"/>
      <c r="H928" s="6"/>
      <c r="I928" s="6"/>
      <c r="J928" s="18"/>
      <c r="L928" s="6"/>
    </row>
    <row r="929" spans="1:12" x14ac:dyDescent="0.35">
      <c r="A929" s="6"/>
      <c r="F929" s="18"/>
      <c r="G929" s="18"/>
      <c r="H929" s="6"/>
      <c r="I929" s="6"/>
      <c r="J929" s="18"/>
      <c r="L929" s="6"/>
    </row>
    <row r="930" spans="1:12" x14ac:dyDescent="0.35">
      <c r="A930" s="6"/>
      <c r="F930" s="18"/>
      <c r="G930" s="18"/>
      <c r="H930" s="6"/>
      <c r="I930" s="6"/>
      <c r="J930" s="18"/>
      <c r="L930" s="6"/>
    </row>
    <row r="931" spans="1:12" x14ac:dyDescent="0.35">
      <c r="A931" s="6"/>
      <c r="F931" s="18"/>
      <c r="G931" s="18"/>
      <c r="H931" s="6"/>
      <c r="I931" s="6"/>
      <c r="J931" s="18"/>
      <c r="L931" s="6"/>
    </row>
    <row r="932" spans="1:12" x14ac:dyDescent="0.35">
      <c r="A932" s="6"/>
      <c r="F932" s="18"/>
      <c r="G932" s="18"/>
      <c r="H932" s="6"/>
      <c r="I932" s="6"/>
      <c r="J932" s="18"/>
      <c r="L932" s="6"/>
    </row>
    <row r="933" spans="1:12" x14ac:dyDescent="0.35">
      <c r="A933" s="6"/>
      <c r="F933" s="18"/>
      <c r="G933" s="18"/>
      <c r="H933" s="6"/>
      <c r="I933" s="6"/>
      <c r="J933" s="18"/>
      <c r="L933" s="6"/>
    </row>
    <row r="934" spans="1:12" x14ac:dyDescent="0.35">
      <c r="A934" s="6"/>
      <c r="F934" s="18"/>
      <c r="G934" s="18"/>
      <c r="H934" s="6"/>
      <c r="I934" s="6"/>
      <c r="J934" s="18"/>
      <c r="L934" s="6"/>
    </row>
    <row r="935" spans="1:12" x14ac:dyDescent="0.35">
      <c r="A935" s="6"/>
      <c r="F935" s="18"/>
      <c r="G935" s="18"/>
      <c r="H935" s="6"/>
      <c r="I935" s="6"/>
      <c r="J935" s="18"/>
      <c r="L935" s="6"/>
    </row>
    <row r="936" spans="1:12" x14ac:dyDescent="0.35">
      <c r="A936" s="6"/>
      <c r="F936" s="18"/>
      <c r="G936" s="18"/>
      <c r="H936" s="6"/>
      <c r="I936" s="6"/>
      <c r="J936" s="18"/>
      <c r="L936" s="6"/>
    </row>
    <row r="937" spans="1:12" x14ac:dyDescent="0.35">
      <c r="A937" s="6"/>
      <c r="F937" s="18"/>
      <c r="G937" s="18"/>
      <c r="H937" s="6"/>
      <c r="I937" s="6"/>
      <c r="J937" s="18"/>
      <c r="L937" s="6"/>
    </row>
    <row r="938" spans="1:12" x14ac:dyDescent="0.35">
      <c r="A938" s="6"/>
      <c r="F938" s="18"/>
      <c r="G938" s="18"/>
      <c r="H938" s="6"/>
      <c r="I938" s="6"/>
      <c r="J938" s="18"/>
      <c r="L938" s="6"/>
    </row>
    <row r="939" spans="1:12" x14ac:dyDescent="0.35">
      <c r="A939" s="6"/>
      <c r="F939" s="18"/>
      <c r="G939" s="18"/>
      <c r="H939" s="6"/>
      <c r="I939" s="6"/>
      <c r="J939" s="18"/>
      <c r="L939" s="6"/>
    </row>
    <row r="940" spans="1:12" x14ac:dyDescent="0.35">
      <c r="A940" s="6"/>
      <c r="F940" s="18"/>
      <c r="G940" s="18"/>
      <c r="H940" s="6"/>
      <c r="I940" s="6"/>
      <c r="J940" s="18"/>
      <c r="L940" s="6"/>
    </row>
    <row r="941" spans="1:12" x14ac:dyDescent="0.35">
      <c r="A941" s="6"/>
      <c r="F941" s="18"/>
      <c r="G941" s="18"/>
      <c r="H941" s="6"/>
      <c r="I941" s="6"/>
      <c r="J941" s="18"/>
      <c r="L941" s="6"/>
    </row>
    <row r="942" spans="1:12" x14ac:dyDescent="0.35">
      <c r="A942" s="6"/>
      <c r="F942" s="18"/>
      <c r="G942" s="18"/>
      <c r="H942" s="6"/>
      <c r="I942" s="6"/>
      <c r="J942" s="18"/>
      <c r="L942" s="6"/>
    </row>
    <row r="943" spans="1:12" x14ac:dyDescent="0.35">
      <c r="A943" s="6"/>
      <c r="F943" s="18"/>
      <c r="G943" s="18"/>
      <c r="H943" s="6"/>
      <c r="I943" s="6"/>
      <c r="J943" s="18"/>
      <c r="L943" s="6"/>
    </row>
    <row r="944" spans="1:12" x14ac:dyDescent="0.35">
      <c r="A944" s="6"/>
      <c r="F944" s="18"/>
      <c r="G944" s="18"/>
      <c r="H944" s="6"/>
      <c r="I944" s="6"/>
      <c r="J944" s="18"/>
      <c r="L944" s="6"/>
    </row>
    <row r="945" spans="1:12" x14ac:dyDescent="0.35">
      <c r="A945" s="6"/>
      <c r="F945" s="18"/>
      <c r="G945" s="18"/>
      <c r="H945" s="6"/>
      <c r="I945" s="6"/>
      <c r="J945" s="18"/>
      <c r="L945" s="6"/>
    </row>
    <row r="946" spans="1:12" x14ac:dyDescent="0.35">
      <c r="A946" s="6"/>
      <c r="F946" s="18"/>
      <c r="G946" s="18"/>
      <c r="H946" s="6"/>
      <c r="I946" s="6"/>
      <c r="J946" s="18"/>
      <c r="L946" s="6"/>
    </row>
    <row r="947" spans="1:12" x14ac:dyDescent="0.35">
      <c r="A947" s="6"/>
      <c r="F947" s="18"/>
      <c r="G947" s="18"/>
      <c r="H947" s="6"/>
      <c r="I947" s="6"/>
      <c r="J947" s="18"/>
      <c r="L947" s="6"/>
    </row>
    <row r="948" spans="1:12" x14ac:dyDescent="0.35">
      <c r="A948" s="6"/>
      <c r="F948" s="18"/>
      <c r="G948" s="18"/>
      <c r="H948" s="6"/>
      <c r="I948" s="6"/>
      <c r="J948" s="18"/>
      <c r="L948" s="6"/>
    </row>
    <row r="949" spans="1:12" x14ac:dyDescent="0.35">
      <c r="A949" s="6"/>
      <c r="F949" s="18"/>
      <c r="G949" s="18"/>
      <c r="H949" s="6"/>
      <c r="I949" s="6"/>
      <c r="J949" s="18"/>
      <c r="L949" s="6"/>
    </row>
    <row r="950" spans="1:12" x14ac:dyDescent="0.35">
      <c r="A950" s="6"/>
      <c r="F950" s="18"/>
      <c r="G950" s="18"/>
      <c r="H950" s="6"/>
      <c r="I950" s="6"/>
      <c r="J950" s="18"/>
      <c r="L950" s="6"/>
    </row>
    <row r="951" spans="1:12" x14ac:dyDescent="0.35">
      <c r="A951" s="6"/>
      <c r="F951" s="18"/>
      <c r="G951" s="18"/>
      <c r="H951" s="6"/>
      <c r="I951" s="6"/>
      <c r="J951" s="18"/>
      <c r="L951" s="6"/>
    </row>
    <row r="952" spans="1:12" x14ac:dyDescent="0.35">
      <c r="A952" s="6"/>
      <c r="F952" s="18"/>
      <c r="G952" s="18"/>
      <c r="H952" s="6"/>
      <c r="I952" s="6"/>
      <c r="J952" s="18"/>
      <c r="L952" s="6"/>
    </row>
    <row r="953" spans="1:12" x14ac:dyDescent="0.35">
      <c r="A953" s="6"/>
      <c r="F953" s="18"/>
      <c r="G953" s="18"/>
      <c r="H953" s="6"/>
      <c r="I953" s="6"/>
      <c r="J953" s="18"/>
      <c r="L953" s="6"/>
    </row>
    <row r="954" spans="1:12" x14ac:dyDescent="0.35">
      <c r="A954" s="6"/>
      <c r="F954" s="18"/>
      <c r="G954" s="18"/>
      <c r="H954" s="6"/>
      <c r="I954" s="6"/>
      <c r="J954" s="18"/>
      <c r="L954" s="6"/>
    </row>
    <row r="955" spans="1:12" x14ac:dyDescent="0.35">
      <c r="A955" s="6"/>
      <c r="F955" s="18"/>
      <c r="G955" s="18"/>
      <c r="H955" s="6"/>
      <c r="I955" s="6"/>
      <c r="J955" s="18"/>
      <c r="L955" s="6"/>
    </row>
    <row r="956" spans="1:12" x14ac:dyDescent="0.35">
      <c r="A956" s="6"/>
      <c r="F956" s="18"/>
      <c r="G956" s="18"/>
      <c r="H956" s="6"/>
      <c r="I956" s="6"/>
      <c r="J956" s="18"/>
      <c r="L956" s="6"/>
    </row>
    <row r="957" spans="1:12" x14ac:dyDescent="0.35">
      <c r="A957" s="6"/>
      <c r="F957" s="18"/>
      <c r="G957" s="18"/>
      <c r="H957" s="6"/>
      <c r="I957" s="6"/>
      <c r="J957" s="18"/>
      <c r="L957" s="6"/>
    </row>
    <row r="958" spans="1:12" x14ac:dyDescent="0.35">
      <c r="A958" s="6"/>
      <c r="F958" s="18"/>
      <c r="G958" s="18"/>
      <c r="H958" s="6"/>
      <c r="I958" s="6"/>
      <c r="J958" s="18"/>
      <c r="L958" s="6"/>
    </row>
    <row r="959" spans="1:12" x14ac:dyDescent="0.35">
      <c r="A959" s="6"/>
      <c r="F959" s="18"/>
      <c r="G959" s="18"/>
      <c r="H959" s="6"/>
      <c r="I959" s="6"/>
      <c r="J959" s="18"/>
      <c r="L959" s="6"/>
    </row>
    <row r="960" spans="1:12" x14ac:dyDescent="0.35">
      <c r="A960" s="6"/>
      <c r="F960" s="18"/>
      <c r="G960" s="18"/>
      <c r="H960" s="6"/>
      <c r="I960" s="6"/>
      <c r="J960" s="18"/>
      <c r="L960" s="6"/>
    </row>
    <row r="961" spans="1:12" x14ac:dyDescent="0.35">
      <c r="A961" s="6"/>
      <c r="F961" s="18"/>
      <c r="G961" s="18"/>
      <c r="H961" s="6"/>
      <c r="I961" s="6"/>
      <c r="J961" s="18"/>
      <c r="L961" s="6"/>
    </row>
    <row r="962" spans="1:12" x14ac:dyDescent="0.35">
      <c r="A962" s="6"/>
      <c r="F962" s="18"/>
      <c r="G962" s="18"/>
      <c r="H962" s="6"/>
      <c r="I962" s="6"/>
      <c r="J962" s="18"/>
      <c r="L962" s="6"/>
    </row>
    <row r="963" spans="1:12" x14ac:dyDescent="0.35">
      <c r="A963" s="6"/>
      <c r="F963" s="18"/>
      <c r="G963" s="18"/>
      <c r="H963" s="6"/>
      <c r="I963" s="6"/>
      <c r="J963" s="18"/>
      <c r="L963" s="6"/>
    </row>
    <row r="964" spans="1:12" x14ac:dyDescent="0.35">
      <c r="A964" s="6"/>
      <c r="F964" s="18"/>
      <c r="G964" s="18"/>
      <c r="H964" s="6"/>
      <c r="I964" s="6"/>
      <c r="J964" s="18"/>
      <c r="L964" s="6"/>
    </row>
    <row r="965" spans="1:12" x14ac:dyDescent="0.35">
      <c r="A965" s="6"/>
      <c r="F965" s="18"/>
      <c r="G965" s="18"/>
      <c r="H965" s="6"/>
      <c r="I965" s="6"/>
      <c r="J965" s="18"/>
      <c r="L965" s="6"/>
    </row>
    <row r="966" spans="1:12" x14ac:dyDescent="0.35">
      <c r="A966" s="6"/>
      <c r="F966" s="18"/>
      <c r="G966" s="18"/>
      <c r="H966" s="6"/>
      <c r="I966" s="6"/>
      <c r="J966" s="18"/>
      <c r="L966" s="6"/>
    </row>
    <row r="967" spans="1:12" x14ac:dyDescent="0.35">
      <c r="A967" s="6"/>
      <c r="F967" s="18"/>
      <c r="G967" s="18"/>
      <c r="H967" s="6"/>
      <c r="I967" s="6"/>
      <c r="J967" s="18"/>
      <c r="L967" s="6"/>
    </row>
    <row r="968" spans="1:12" x14ac:dyDescent="0.35">
      <c r="A968" s="6"/>
      <c r="F968" s="18"/>
      <c r="G968" s="18"/>
      <c r="H968" s="6"/>
      <c r="I968" s="6"/>
      <c r="J968" s="18"/>
      <c r="L968" s="6"/>
    </row>
    <row r="969" spans="1:12" x14ac:dyDescent="0.35">
      <c r="A969" s="6"/>
      <c r="F969" s="18"/>
      <c r="G969" s="18"/>
      <c r="H969" s="6"/>
      <c r="I969" s="6"/>
      <c r="J969" s="18"/>
      <c r="L969" s="6"/>
    </row>
    <row r="970" spans="1:12" x14ac:dyDescent="0.35">
      <c r="A970" s="6"/>
      <c r="F970" s="18"/>
      <c r="G970" s="18"/>
      <c r="H970" s="6"/>
      <c r="I970" s="6"/>
      <c r="J970" s="18"/>
      <c r="L970" s="6"/>
    </row>
    <row r="971" spans="1:12" x14ac:dyDescent="0.35">
      <c r="A971" s="6"/>
      <c r="F971" s="18"/>
      <c r="G971" s="18"/>
      <c r="H971" s="6"/>
      <c r="I971" s="6"/>
      <c r="J971" s="18"/>
      <c r="L971" s="6"/>
    </row>
    <row r="972" spans="1:12" x14ac:dyDescent="0.35">
      <c r="A972" s="6"/>
      <c r="F972" s="18"/>
      <c r="G972" s="18"/>
      <c r="H972" s="6"/>
      <c r="I972" s="6"/>
      <c r="J972" s="18"/>
      <c r="L972" s="6"/>
    </row>
    <row r="973" spans="1:12" x14ac:dyDescent="0.35">
      <c r="A973" s="6"/>
      <c r="F973" s="18"/>
      <c r="G973" s="18"/>
      <c r="H973" s="6"/>
      <c r="I973" s="6"/>
      <c r="J973" s="18"/>
      <c r="L973" s="6"/>
    </row>
    <row r="974" spans="1:12" x14ac:dyDescent="0.35">
      <c r="A974" s="6"/>
      <c r="F974" s="18"/>
      <c r="G974" s="18"/>
      <c r="H974" s="6"/>
      <c r="I974" s="6"/>
      <c r="J974" s="18"/>
      <c r="L974" s="6"/>
    </row>
    <row r="975" spans="1:12" x14ac:dyDescent="0.35">
      <c r="A975" s="6"/>
      <c r="F975" s="18"/>
      <c r="G975" s="18"/>
      <c r="H975" s="6"/>
      <c r="I975" s="6"/>
      <c r="J975" s="18"/>
      <c r="L975" s="6"/>
    </row>
    <row r="976" spans="1:12" x14ac:dyDescent="0.35">
      <c r="A976" s="6"/>
      <c r="F976" s="18"/>
      <c r="G976" s="18"/>
      <c r="H976" s="6"/>
      <c r="I976" s="6"/>
      <c r="J976" s="18"/>
      <c r="L976" s="6"/>
    </row>
    <row r="977" spans="1:12" x14ac:dyDescent="0.35">
      <c r="A977" s="6"/>
      <c r="F977" s="18"/>
      <c r="G977" s="18"/>
      <c r="H977" s="6"/>
      <c r="I977" s="6"/>
      <c r="J977" s="18"/>
      <c r="L977" s="6"/>
    </row>
    <row r="978" spans="1:12" x14ac:dyDescent="0.35">
      <c r="A978" s="6"/>
      <c r="F978" s="18"/>
      <c r="G978" s="18"/>
      <c r="H978" s="6"/>
      <c r="I978" s="6"/>
      <c r="J978" s="18"/>
      <c r="L978" s="6"/>
    </row>
    <row r="979" spans="1:12" x14ac:dyDescent="0.35">
      <c r="A979" s="6"/>
      <c r="F979" s="18"/>
      <c r="G979" s="18"/>
      <c r="H979" s="6"/>
      <c r="I979" s="6"/>
      <c r="J979" s="18"/>
      <c r="L979" s="6"/>
    </row>
    <row r="980" spans="1:12" x14ac:dyDescent="0.35">
      <c r="A980" s="6"/>
      <c r="F980" s="18"/>
      <c r="G980" s="18"/>
      <c r="H980" s="6"/>
      <c r="I980" s="6"/>
      <c r="J980" s="18"/>
      <c r="L980" s="6"/>
    </row>
    <row r="981" spans="1:12" x14ac:dyDescent="0.35">
      <c r="A981" s="6"/>
      <c r="F981" s="18"/>
      <c r="G981" s="18"/>
      <c r="H981" s="6"/>
      <c r="I981" s="6"/>
      <c r="J981" s="18"/>
      <c r="L981" s="6"/>
    </row>
    <row r="982" spans="1:12" x14ac:dyDescent="0.35">
      <c r="A982" s="6"/>
      <c r="F982" s="18"/>
      <c r="G982" s="18"/>
      <c r="H982" s="6"/>
      <c r="I982" s="6"/>
      <c r="J982" s="18"/>
      <c r="L982" s="6"/>
    </row>
    <row r="983" spans="1:12" x14ac:dyDescent="0.35">
      <c r="A983" s="6"/>
      <c r="F983" s="18"/>
      <c r="G983" s="18"/>
      <c r="H983" s="6"/>
      <c r="I983" s="6"/>
      <c r="J983" s="18"/>
      <c r="L983" s="6"/>
    </row>
    <row r="984" spans="1:12" x14ac:dyDescent="0.35">
      <c r="A984" s="6"/>
      <c r="F984" s="18"/>
      <c r="G984" s="18"/>
      <c r="H984" s="6"/>
      <c r="I984" s="6"/>
      <c r="J984" s="18"/>
      <c r="L984" s="6"/>
    </row>
    <row r="985" spans="1:12" x14ac:dyDescent="0.35">
      <c r="A985" s="6"/>
      <c r="F985" s="18"/>
      <c r="G985" s="18"/>
      <c r="H985" s="6"/>
      <c r="I985" s="6"/>
      <c r="J985" s="18"/>
      <c r="L985" s="6"/>
    </row>
    <row r="986" spans="1:12" x14ac:dyDescent="0.35">
      <c r="A986" s="6"/>
      <c r="F986" s="18"/>
      <c r="G986" s="18"/>
      <c r="H986" s="6"/>
      <c r="I986" s="6"/>
      <c r="J986" s="18"/>
      <c r="L986" s="6"/>
    </row>
    <row r="987" spans="1:12" x14ac:dyDescent="0.35">
      <c r="A987" s="6"/>
      <c r="F987" s="18"/>
      <c r="G987" s="18"/>
      <c r="H987" s="6"/>
      <c r="I987" s="6"/>
      <c r="J987" s="18"/>
      <c r="L987" s="6"/>
    </row>
    <row r="988" spans="1:12" x14ac:dyDescent="0.35">
      <c r="A988" s="6"/>
      <c r="F988" s="18"/>
      <c r="G988" s="18"/>
      <c r="H988" s="6"/>
      <c r="I988" s="6"/>
      <c r="J988" s="18"/>
      <c r="L988" s="6"/>
    </row>
    <row r="989" spans="1:12" x14ac:dyDescent="0.35">
      <c r="A989" s="6"/>
      <c r="F989" s="18"/>
      <c r="G989" s="18"/>
      <c r="H989" s="6"/>
      <c r="I989" s="6"/>
      <c r="J989" s="18"/>
      <c r="L989" s="6"/>
    </row>
    <row r="990" spans="1:12" x14ac:dyDescent="0.35">
      <c r="A990" s="6"/>
      <c r="F990" s="18"/>
      <c r="G990" s="18"/>
      <c r="H990" s="6"/>
      <c r="I990" s="6"/>
      <c r="J990" s="18"/>
      <c r="L990" s="6"/>
    </row>
    <row r="991" spans="1:12" x14ac:dyDescent="0.35">
      <c r="A991" s="6"/>
      <c r="F991" s="18"/>
      <c r="G991" s="18"/>
      <c r="H991" s="6"/>
      <c r="I991" s="6"/>
      <c r="J991" s="18"/>
      <c r="L991" s="6"/>
    </row>
    <row r="992" spans="1:12" x14ac:dyDescent="0.35">
      <c r="A992" s="6"/>
      <c r="F992" s="18"/>
      <c r="G992" s="18"/>
      <c r="H992" s="6"/>
      <c r="I992" s="6"/>
      <c r="J992" s="18"/>
      <c r="L992" s="6"/>
    </row>
    <row r="993" spans="1:12" x14ac:dyDescent="0.35">
      <c r="A993" s="6"/>
      <c r="F993" s="18"/>
      <c r="G993" s="18"/>
      <c r="H993" s="6"/>
      <c r="I993" s="6"/>
      <c r="J993" s="18"/>
      <c r="L993" s="6"/>
    </row>
    <row r="994" spans="1:12" x14ac:dyDescent="0.35">
      <c r="A994" s="6"/>
      <c r="F994" s="18"/>
      <c r="G994" s="18"/>
      <c r="H994" s="6"/>
      <c r="I994" s="6"/>
      <c r="J994" s="18"/>
      <c r="L994" s="6"/>
    </row>
    <row r="995" spans="1:12" x14ac:dyDescent="0.35">
      <c r="A995" s="6"/>
      <c r="F995" s="18"/>
      <c r="G995" s="18"/>
      <c r="H995" s="6"/>
      <c r="I995" s="6"/>
      <c r="J995" s="18"/>
      <c r="L995" s="6"/>
    </row>
    <row r="996" spans="1:12" x14ac:dyDescent="0.35">
      <c r="A996" s="6"/>
      <c r="F996" s="18"/>
      <c r="G996" s="18"/>
      <c r="H996" s="6"/>
      <c r="I996" s="6"/>
      <c r="J996" s="18"/>
      <c r="L996" s="6"/>
    </row>
    <row r="997" spans="1:12" x14ac:dyDescent="0.35">
      <c r="A997" s="6"/>
      <c r="F997" s="18"/>
      <c r="G997" s="18"/>
      <c r="H997" s="6"/>
      <c r="I997" s="6"/>
      <c r="J997" s="18"/>
      <c r="L997" s="6"/>
    </row>
    <row r="998" spans="1:12" x14ac:dyDescent="0.35">
      <c r="A998" s="6"/>
      <c r="F998" s="18"/>
      <c r="G998" s="18"/>
      <c r="H998" s="6"/>
      <c r="I998" s="6"/>
      <c r="J998" s="18"/>
      <c r="L998" s="6"/>
    </row>
    <row r="999" spans="1:12" x14ac:dyDescent="0.35">
      <c r="A999" s="6"/>
      <c r="F999" s="18"/>
      <c r="G999" s="18"/>
      <c r="H999" s="6"/>
      <c r="I999" s="6"/>
      <c r="J999" s="18"/>
      <c r="L999" s="6"/>
    </row>
    <row r="1000" spans="1:12" x14ac:dyDescent="0.35">
      <c r="A1000" s="6"/>
      <c r="F1000" s="18"/>
      <c r="G1000" s="18"/>
      <c r="H1000" s="6"/>
      <c r="I1000" s="6"/>
      <c r="J1000" s="18"/>
      <c r="L1000" s="6"/>
    </row>
    <row r="1001" spans="1:12" x14ac:dyDescent="0.35">
      <c r="A1001" s="6"/>
      <c r="F1001" s="18"/>
      <c r="G1001" s="18"/>
      <c r="H1001" s="6"/>
      <c r="I1001" s="6"/>
      <c r="J1001" s="18"/>
      <c r="L1001" s="6"/>
    </row>
    <row r="1002" spans="1:12" x14ac:dyDescent="0.35">
      <c r="A1002" s="6"/>
      <c r="F1002" s="18"/>
      <c r="G1002" s="18"/>
      <c r="H1002" s="6"/>
      <c r="I1002" s="6"/>
      <c r="J1002" s="18"/>
      <c r="L1002" s="6"/>
    </row>
    <row r="1003" spans="1:12" x14ac:dyDescent="0.35">
      <c r="A1003" s="6"/>
      <c r="F1003" s="18"/>
      <c r="G1003" s="18"/>
      <c r="H1003" s="6"/>
      <c r="I1003" s="6"/>
      <c r="J1003" s="18"/>
      <c r="L1003" s="6"/>
    </row>
    <row r="1004" spans="1:12" x14ac:dyDescent="0.35">
      <c r="A1004" s="6"/>
      <c r="F1004" s="18"/>
      <c r="G1004" s="18"/>
      <c r="H1004" s="6"/>
      <c r="I1004" s="6"/>
      <c r="J1004" s="18"/>
      <c r="L1004" s="6"/>
    </row>
    <row r="1005" spans="1:12" x14ac:dyDescent="0.35">
      <c r="A1005" s="6"/>
      <c r="F1005" s="18"/>
      <c r="G1005" s="18"/>
      <c r="H1005" s="6"/>
      <c r="I1005" s="6"/>
      <c r="J1005" s="18"/>
      <c r="L1005" s="6"/>
    </row>
    <row r="1006" spans="1:12" x14ac:dyDescent="0.35">
      <c r="A1006" s="6"/>
      <c r="F1006" s="18"/>
      <c r="G1006" s="18"/>
      <c r="H1006" s="6"/>
      <c r="I1006" s="6"/>
      <c r="J1006" s="18"/>
      <c r="L1006" s="6"/>
    </row>
    <row r="1007" spans="1:12" x14ac:dyDescent="0.35">
      <c r="A1007" s="6"/>
      <c r="F1007" s="18"/>
      <c r="G1007" s="18"/>
      <c r="H1007" s="6"/>
      <c r="I1007" s="6"/>
      <c r="J1007" s="18"/>
      <c r="L1007" s="6"/>
    </row>
    <row r="1008" spans="1:12" x14ac:dyDescent="0.35">
      <c r="A1008" s="6"/>
      <c r="F1008" s="18"/>
      <c r="G1008" s="18"/>
      <c r="H1008" s="6"/>
      <c r="I1008" s="6"/>
      <c r="J1008" s="18"/>
      <c r="L1008" s="6"/>
    </row>
    <row r="1009" spans="1:12" x14ac:dyDescent="0.35">
      <c r="A1009" s="6"/>
      <c r="F1009" s="18"/>
      <c r="G1009" s="18"/>
      <c r="H1009" s="6"/>
      <c r="I1009" s="6"/>
      <c r="J1009" s="18"/>
      <c r="L1009" s="6"/>
    </row>
    <row r="1010" spans="1:12" x14ac:dyDescent="0.35">
      <c r="A1010" s="6"/>
      <c r="F1010" s="18"/>
      <c r="G1010" s="18"/>
      <c r="H1010" s="6"/>
      <c r="I1010" s="6"/>
      <c r="J1010" s="18"/>
      <c r="L1010" s="6"/>
    </row>
    <row r="1011" spans="1:12" x14ac:dyDescent="0.35">
      <c r="A1011" s="6"/>
      <c r="F1011" s="18"/>
      <c r="G1011" s="18"/>
      <c r="H1011" s="6"/>
      <c r="I1011" s="6"/>
      <c r="J1011" s="18"/>
      <c r="L1011" s="6"/>
    </row>
    <row r="1012" spans="1:12" x14ac:dyDescent="0.35">
      <c r="A1012" s="6"/>
      <c r="F1012" s="18"/>
      <c r="G1012" s="18"/>
      <c r="H1012" s="6"/>
      <c r="I1012" s="6"/>
      <c r="J1012" s="18"/>
      <c r="L1012" s="6"/>
    </row>
    <row r="1013" spans="1:12" x14ac:dyDescent="0.35">
      <c r="A1013" s="6"/>
      <c r="F1013" s="18"/>
      <c r="G1013" s="18"/>
      <c r="H1013" s="6"/>
      <c r="I1013" s="6"/>
      <c r="J1013" s="18"/>
      <c r="L1013" s="6"/>
    </row>
    <row r="1014" spans="1:12" x14ac:dyDescent="0.35">
      <c r="A1014" s="6"/>
      <c r="F1014" s="18"/>
      <c r="G1014" s="18"/>
      <c r="H1014" s="6"/>
      <c r="I1014" s="6"/>
      <c r="J1014" s="18"/>
      <c r="L1014" s="6"/>
    </row>
    <row r="1015" spans="1:12" x14ac:dyDescent="0.35">
      <c r="A1015" s="6"/>
      <c r="F1015" s="18"/>
      <c r="G1015" s="18"/>
      <c r="H1015" s="6"/>
      <c r="I1015" s="6"/>
      <c r="J1015" s="18"/>
      <c r="L1015" s="6"/>
    </row>
    <row r="1016" spans="1:12" x14ac:dyDescent="0.35">
      <c r="A1016" s="6"/>
      <c r="F1016" s="18"/>
      <c r="G1016" s="18"/>
      <c r="H1016" s="6"/>
      <c r="I1016" s="6"/>
      <c r="J1016" s="18"/>
      <c r="L1016" s="6"/>
    </row>
    <row r="1017" spans="1:12" x14ac:dyDescent="0.35">
      <c r="A1017" s="6"/>
      <c r="F1017" s="18"/>
      <c r="G1017" s="18"/>
      <c r="H1017" s="6"/>
      <c r="I1017" s="6"/>
      <c r="J1017" s="18"/>
      <c r="L1017" s="6"/>
    </row>
    <row r="1018" spans="1:12" x14ac:dyDescent="0.35">
      <c r="A1018" s="6"/>
      <c r="F1018" s="18"/>
      <c r="G1018" s="18"/>
      <c r="H1018" s="6"/>
      <c r="I1018" s="6"/>
      <c r="J1018" s="18"/>
      <c r="L1018" s="6"/>
    </row>
    <row r="1019" spans="1:12" x14ac:dyDescent="0.35">
      <c r="A1019" s="6"/>
      <c r="F1019" s="18"/>
      <c r="G1019" s="18"/>
      <c r="H1019" s="6"/>
      <c r="I1019" s="6"/>
      <c r="J1019" s="18"/>
      <c r="L1019" s="6"/>
    </row>
    <row r="1020" spans="1:12" x14ac:dyDescent="0.35">
      <c r="A1020" s="6"/>
      <c r="F1020" s="18"/>
      <c r="G1020" s="18"/>
      <c r="H1020" s="6"/>
      <c r="I1020" s="6"/>
      <c r="J1020" s="18"/>
      <c r="L1020" s="6"/>
    </row>
    <row r="1021" spans="1:12" x14ac:dyDescent="0.35">
      <c r="A1021" s="6"/>
      <c r="F1021" s="18"/>
      <c r="G1021" s="18"/>
      <c r="H1021" s="6"/>
      <c r="I1021" s="6"/>
      <c r="J1021" s="18"/>
      <c r="L1021" s="6"/>
    </row>
    <row r="1022" spans="1:12" x14ac:dyDescent="0.35">
      <c r="A1022" s="6"/>
      <c r="F1022" s="18"/>
      <c r="G1022" s="18"/>
      <c r="H1022" s="6"/>
      <c r="I1022" s="6"/>
      <c r="J1022" s="18"/>
      <c r="L1022" s="6"/>
    </row>
    <row r="1023" spans="1:12" x14ac:dyDescent="0.35">
      <c r="A1023" s="6"/>
      <c r="F1023" s="18"/>
      <c r="G1023" s="18"/>
      <c r="H1023" s="6"/>
      <c r="I1023" s="6"/>
      <c r="J1023" s="18"/>
      <c r="L1023" s="6"/>
    </row>
    <row r="1024" spans="1:12" x14ac:dyDescent="0.35">
      <c r="A1024" s="6"/>
      <c r="F1024" s="18"/>
      <c r="G1024" s="18"/>
      <c r="H1024" s="6"/>
      <c r="I1024" s="6"/>
      <c r="J1024" s="18"/>
      <c r="L1024" s="6"/>
    </row>
    <row r="1025" spans="1:12" x14ac:dyDescent="0.35">
      <c r="A1025" s="6"/>
      <c r="F1025" s="18"/>
      <c r="G1025" s="18"/>
      <c r="H1025" s="6"/>
      <c r="I1025" s="6"/>
      <c r="J1025" s="18"/>
      <c r="L1025" s="6"/>
    </row>
    <row r="1026" spans="1:12" x14ac:dyDescent="0.35">
      <c r="A1026" s="6"/>
      <c r="F1026" s="18"/>
      <c r="G1026" s="18"/>
      <c r="H1026" s="6"/>
      <c r="I1026" s="6"/>
      <c r="J1026" s="18"/>
      <c r="L1026" s="6"/>
    </row>
    <row r="1027" spans="1:12" x14ac:dyDescent="0.35">
      <c r="A1027" s="6"/>
      <c r="F1027" s="18"/>
      <c r="G1027" s="18"/>
      <c r="H1027" s="6"/>
      <c r="I1027" s="6"/>
      <c r="J1027" s="18"/>
      <c r="L1027" s="6"/>
    </row>
    <row r="1028" spans="1:12" x14ac:dyDescent="0.35">
      <c r="A1028" s="6"/>
      <c r="F1028" s="18"/>
      <c r="G1028" s="18"/>
      <c r="H1028" s="6"/>
      <c r="I1028" s="6"/>
      <c r="J1028" s="18"/>
      <c r="L1028" s="6"/>
    </row>
    <row r="1029" spans="1:12" x14ac:dyDescent="0.35">
      <c r="A1029" s="6"/>
      <c r="F1029" s="18"/>
      <c r="G1029" s="18"/>
      <c r="H1029" s="6"/>
      <c r="I1029" s="6"/>
      <c r="J1029" s="18"/>
      <c r="L1029" s="6"/>
    </row>
    <row r="1030" spans="1:12" x14ac:dyDescent="0.35">
      <c r="A1030" s="6"/>
      <c r="F1030" s="18"/>
      <c r="G1030" s="18"/>
      <c r="H1030" s="6"/>
      <c r="I1030" s="6"/>
      <c r="J1030" s="18"/>
      <c r="L1030" s="6"/>
    </row>
    <row r="1031" spans="1:12" x14ac:dyDescent="0.35">
      <c r="A1031" s="6"/>
      <c r="F1031" s="18"/>
      <c r="G1031" s="18"/>
      <c r="H1031" s="6"/>
      <c r="I1031" s="6"/>
      <c r="J1031" s="18"/>
      <c r="L1031" s="6"/>
    </row>
    <row r="1032" spans="1:12" x14ac:dyDescent="0.35">
      <c r="A1032" s="6"/>
      <c r="F1032" s="18"/>
      <c r="G1032" s="18"/>
      <c r="H1032" s="6"/>
      <c r="I1032" s="6"/>
      <c r="J1032" s="18"/>
      <c r="L1032" s="6"/>
    </row>
    <row r="1033" spans="1:12" x14ac:dyDescent="0.35">
      <c r="A1033" s="6"/>
      <c r="F1033" s="18"/>
      <c r="G1033" s="18"/>
      <c r="H1033" s="6"/>
      <c r="I1033" s="6"/>
      <c r="J1033" s="18"/>
      <c r="L1033" s="6"/>
    </row>
    <row r="1034" spans="1:12" x14ac:dyDescent="0.35">
      <c r="A1034" s="6"/>
      <c r="F1034" s="18"/>
      <c r="G1034" s="18"/>
      <c r="H1034" s="6"/>
      <c r="I1034" s="6"/>
      <c r="J1034" s="18"/>
      <c r="L1034" s="6"/>
    </row>
    <row r="1035" spans="1:12" x14ac:dyDescent="0.35">
      <c r="A1035" s="6"/>
      <c r="F1035" s="18"/>
      <c r="G1035" s="18"/>
      <c r="H1035" s="6"/>
      <c r="I1035" s="6"/>
      <c r="J1035" s="18"/>
      <c r="L1035" s="6"/>
    </row>
    <row r="1036" spans="1:12" x14ac:dyDescent="0.35">
      <c r="A1036" s="6"/>
      <c r="F1036" s="18"/>
      <c r="G1036" s="18"/>
      <c r="H1036" s="6"/>
      <c r="I1036" s="6"/>
      <c r="J1036" s="18"/>
      <c r="L1036" s="6"/>
    </row>
    <row r="1037" spans="1:12" x14ac:dyDescent="0.35">
      <c r="A1037" s="6"/>
      <c r="F1037" s="18"/>
      <c r="G1037" s="18"/>
      <c r="H1037" s="6"/>
      <c r="I1037" s="6"/>
      <c r="J1037" s="18"/>
      <c r="L1037" s="6"/>
    </row>
    <row r="1038" spans="1:12" x14ac:dyDescent="0.35">
      <c r="A1038" s="6"/>
      <c r="F1038" s="18"/>
      <c r="G1038" s="18"/>
      <c r="H1038" s="6"/>
      <c r="I1038" s="6"/>
      <c r="J1038" s="18"/>
      <c r="L1038" s="6"/>
    </row>
    <row r="1039" spans="1:12" x14ac:dyDescent="0.35">
      <c r="A1039" s="6"/>
      <c r="F1039" s="18"/>
      <c r="G1039" s="18"/>
      <c r="H1039" s="6"/>
      <c r="I1039" s="6"/>
      <c r="J1039" s="18"/>
      <c r="L1039" s="6"/>
    </row>
    <row r="1040" spans="1:12" x14ac:dyDescent="0.35">
      <c r="A1040" s="6"/>
      <c r="F1040" s="18"/>
      <c r="G1040" s="18"/>
      <c r="H1040" s="6"/>
      <c r="I1040" s="6"/>
      <c r="J1040" s="18"/>
      <c r="L1040" s="6"/>
    </row>
    <row r="1041" spans="1:12" x14ac:dyDescent="0.35">
      <c r="A1041" s="6"/>
      <c r="F1041" s="18"/>
      <c r="G1041" s="18"/>
      <c r="H1041" s="6"/>
      <c r="I1041" s="6"/>
      <c r="J1041" s="18"/>
      <c r="L1041" s="6"/>
    </row>
    <row r="1042" spans="1:12" x14ac:dyDescent="0.35">
      <c r="A1042" s="6"/>
      <c r="F1042" s="18"/>
      <c r="G1042" s="18"/>
      <c r="H1042" s="6"/>
      <c r="I1042" s="6"/>
      <c r="J1042" s="18"/>
      <c r="L1042" s="6"/>
    </row>
    <row r="1043" spans="1:12" x14ac:dyDescent="0.35">
      <c r="A1043" s="6"/>
      <c r="F1043" s="18"/>
      <c r="G1043" s="18"/>
      <c r="H1043" s="6"/>
      <c r="I1043" s="6"/>
      <c r="J1043" s="18"/>
      <c r="L1043" s="6"/>
    </row>
    <row r="1044" spans="1:12" x14ac:dyDescent="0.35">
      <c r="A1044" s="6"/>
      <c r="F1044" s="18"/>
      <c r="G1044" s="18"/>
      <c r="H1044" s="6"/>
      <c r="I1044" s="6"/>
      <c r="J1044" s="18"/>
      <c r="L1044" s="6"/>
    </row>
    <row r="1045" spans="1:12" x14ac:dyDescent="0.35">
      <c r="A1045" s="6"/>
      <c r="F1045" s="18"/>
      <c r="G1045" s="18"/>
      <c r="H1045" s="6"/>
      <c r="I1045" s="6"/>
      <c r="J1045" s="18"/>
      <c r="L1045" s="6"/>
    </row>
    <row r="1046" spans="1:12" x14ac:dyDescent="0.35">
      <c r="A1046" s="6"/>
      <c r="F1046" s="18"/>
      <c r="G1046" s="18"/>
      <c r="H1046" s="6"/>
      <c r="I1046" s="6"/>
      <c r="J1046" s="18"/>
      <c r="L1046" s="6"/>
    </row>
    <row r="1047" spans="1:12" x14ac:dyDescent="0.35">
      <c r="A1047" s="6"/>
      <c r="F1047" s="18"/>
      <c r="G1047" s="18"/>
      <c r="H1047" s="6"/>
      <c r="I1047" s="6"/>
      <c r="J1047" s="18"/>
      <c r="L1047" s="6"/>
    </row>
    <row r="1048" spans="1:12" x14ac:dyDescent="0.35">
      <c r="A1048" s="6"/>
      <c r="F1048" s="18"/>
      <c r="G1048" s="18"/>
      <c r="H1048" s="6"/>
      <c r="I1048" s="6"/>
      <c r="J1048" s="18"/>
      <c r="L1048" s="6"/>
    </row>
    <row r="1049" spans="1:12" x14ac:dyDescent="0.35">
      <c r="A1049" s="6"/>
      <c r="F1049" s="18"/>
      <c r="G1049" s="18"/>
      <c r="H1049" s="6"/>
      <c r="I1049" s="6"/>
      <c r="J1049" s="18"/>
      <c r="L1049" s="6"/>
    </row>
    <row r="1050" spans="1:12" x14ac:dyDescent="0.35">
      <c r="A1050" s="6"/>
      <c r="F1050" s="18"/>
      <c r="G1050" s="18"/>
      <c r="H1050" s="6"/>
      <c r="I1050" s="6"/>
      <c r="J1050" s="18"/>
      <c r="L1050" s="6"/>
    </row>
    <row r="1051" spans="1:12" x14ac:dyDescent="0.35">
      <c r="A1051" s="6"/>
      <c r="F1051" s="18"/>
      <c r="G1051" s="18"/>
      <c r="H1051" s="6"/>
      <c r="I1051" s="6"/>
      <c r="J1051" s="18"/>
      <c r="L1051" s="6"/>
    </row>
    <row r="1052" spans="1:12" x14ac:dyDescent="0.35">
      <c r="A1052" s="6"/>
      <c r="F1052" s="18"/>
      <c r="G1052" s="18"/>
      <c r="H1052" s="6"/>
      <c r="I1052" s="6"/>
      <c r="J1052" s="18"/>
      <c r="L1052" s="6"/>
    </row>
    <row r="1053" spans="1:12" x14ac:dyDescent="0.35">
      <c r="A1053" s="6"/>
      <c r="F1053" s="18"/>
      <c r="G1053" s="18"/>
      <c r="H1053" s="6"/>
      <c r="I1053" s="6"/>
      <c r="J1053" s="18"/>
      <c r="L1053" s="6"/>
    </row>
    <row r="1054" spans="1:12" x14ac:dyDescent="0.35">
      <c r="A1054" s="6"/>
      <c r="F1054" s="18"/>
      <c r="G1054" s="18"/>
      <c r="H1054" s="6"/>
      <c r="I1054" s="6"/>
      <c r="J1054" s="18"/>
      <c r="L1054" s="6"/>
    </row>
    <row r="1055" spans="1:12" x14ac:dyDescent="0.35">
      <c r="A1055" s="6"/>
      <c r="F1055" s="18"/>
      <c r="G1055" s="18"/>
      <c r="H1055" s="6"/>
      <c r="I1055" s="6"/>
      <c r="J1055" s="18"/>
      <c r="L1055" s="6"/>
    </row>
    <row r="1056" spans="1:12" x14ac:dyDescent="0.35">
      <c r="A1056" s="6"/>
      <c r="F1056" s="18"/>
      <c r="G1056" s="18"/>
      <c r="H1056" s="6"/>
      <c r="I1056" s="6"/>
      <c r="J1056" s="18"/>
      <c r="L1056" s="6"/>
    </row>
    <row r="1057" spans="1:12" x14ac:dyDescent="0.35">
      <c r="A1057" s="6"/>
      <c r="F1057" s="18"/>
      <c r="G1057" s="18"/>
      <c r="H1057" s="6"/>
      <c r="I1057" s="6"/>
      <c r="J1057" s="18"/>
      <c r="L1057" s="6"/>
    </row>
    <row r="1058" spans="1:12" x14ac:dyDescent="0.35">
      <c r="A1058" s="6"/>
      <c r="F1058" s="18"/>
      <c r="G1058" s="18"/>
      <c r="H1058" s="6"/>
      <c r="I1058" s="6"/>
      <c r="J1058" s="18"/>
      <c r="L1058" s="6"/>
    </row>
    <row r="1059" spans="1:12" x14ac:dyDescent="0.35">
      <c r="A1059" s="6"/>
      <c r="F1059" s="18"/>
      <c r="G1059" s="18"/>
      <c r="H1059" s="6"/>
      <c r="I1059" s="6"/>
      <c r="J1059" s="18"/>
      <c r="L1059" s="6"/>
    </row>
    <row r="1060" spans="1:12" x14ac:dyDescent="0.35">
      <c r="A1060" s="6"/>
      <c r="F1060" s="18"/>
      <c r="G1060" s="18"/>
      <c r="H1060" s="6"/>
      <c r="I1060" s="6"/>
      <c r="J1060" s="18"/>
      <c r="L1060" s="6"/>
    </row>
    <row r="1061" spans="1:12" x14ac:dyDescent="0.35">
      <c r="A1061" s="6"/>
      <c r="F1061" s="18"/>
      <c r="G1061" s="18"/>
      <c r="H1061" s="6"/>
      <c r="I1061" s="6"/>
      <c r="J1061" s="18"/>
      <c r="L1061" s="6"/>
    </row>
    <row r="1062" spans="1:12" x14ac:dyDescent="0.35">
      <c r="A1062" s="6"/>
      <c r="F1062" s="18"/>
      <c r="G1062" s="18"/>
      <c r="H1062" s="6"/>
      <c r="I1062" s="6"/>
      <c r="J1062" s="18"/>
      <c r="L1062" s="6"/>
    </row>
    <row r="1063" spans="1:12" x14ac:dyDescent="0.35">
      <c r="A1063" s="6"/>
      <c r="F1063" s="18"/>
      <c r="G1063" s="18"/>
      <c r="H1063" s="6"/>
      <c r="I1063" s="6"/>
      <c r="J1063" s="18"/>
      <c r="L1063" s="6"/>
    </row>
    <row r="1064" spans="1:12" x14ac:dyDescent="0.35">
      <c r="A1064" s="6"/>
      <c r="F1064" s="18"/>
      <c r="G1064" s="18"/>
      <c r="H1064" s="6"/>
      <c r="I1064" s="6"/>
      <c r="J1064" s="18"/>
      <c r="L1064" s="6"/>
    </row>
    <row r="1065" spans="1:12" x14ac:dyDescent="0.35">
      <c r="A1065" s="6"/>
      <c r="F1065" s="18"/>
      <c r="G1065" s="18"/>
      <c r="H1065" s="6"/>
      <c r="I1065" s="6"/>
      <c r="J1065" s="18"/>
      <c r="L1065" s="6"/>
    </row>
    <row r="1066" spans="1:12" x14ac:dyDescent="0.35">
      <c r="A1066" s="6"/>
      <c r="F1066" s="18"/>
      <c r="G1066" s="18"/>
      <c r="H1066" s="6"/>
      <c r="I1066" s="6"/>
      <c r="J1066" s="18"/>
      <c r="L1066" s="6"/>
    </row>
    <row r="1067" spans="1:12" x14ac:dyDescent="0.35">
      <c r="A1067" s="6"/>
      <c r="F1067" s="18"/>
      <c r="G1067" s="18"/>
      <c r="H1067" s="6"/>
      <c r="I1067" s="6"/>
      <c r="J1067" s="18"/>
      <c r="L1067" s="6"/>
    </row>
    <row r="1068" spans="1:12" x14ac:dyDescent="0.35">
      <c r="A1068" s="6"/>
      <c r="F1068" s="18"/>
      <c r="G1068" s="18"/>
      <c r="H1068" s="6"/>
      <c r="I1068" s="6"/>
      <c r="J1068" s="18"/>
      <c r="L1068" s="6"/>
    </row>
    <row r="1069" spans="1:12" x14ac:dyDescent="0.35">
      <c r="A1069" s="6"/>
      <c r="F1069" s="18"/>
      <c r="G1069" s="18"/>
      <c r="H1069" s="6"/>
      <c r="I1069" s="6"/>
      <c r="J1069" s="18"/>
      <c r="L1069" s="6"/>
    </row>
    <row r="1070" spans="1:12" x14ac:dyDescent="0.35">
      <c r="A1070" s="6"/>
      <c r="F1070" s="18"/>
      <c r="G1070" s="18"/>
      <c r="H1070" s="6"/>
      <c r="I1070" s="6"/>
      <c r="J1070" s="18"/>
      <c r="L1070" s="6"/>
    </row>
    <row r="1071" spans="1:12" x14ac:dyDescent="0.35">
      <c r="A1071" s="6"/>
      <c r="F1071" s="18"/>
      <c r="G1071" s="18"/>
      <c r="H1071" s="6"/>
      <c r="I1071" s="6"/>
      <c r="J1071" s="18"/>
      <c r="L1071" s="6"/>
    </row>
    <row r="1072" spans="1:12" x14ac:dyDescent="0.35">
      <c r="A1072" s="6"/>
      <c r="F1072" s="18"/>
      <c r="G1072" s="18"/>
      <c r="H1072" s="6"/>
      <c r="I1072" s="6"/>
      <c r="J1072" s="18"/>
      <c r="L1072" s="6"/>
    </row>
    <row r="1073" spans="1:12" x14ac:dyDescent="0.35">
      <c r="A1073" s="6"/>
      <c r="F1073" s="18"/>
      <c r="G1073" s="18"/>
      <c r="H1073" s="6"/>
      <c r="I1073" s="6"/>
      <c r="J1073" s="18"/>
      <c r="L1073" s="6"/>
    </row>
    <row r="1074" spans="1:12" x14ac:dyDescent="0.35">
      <c r="A1074" s="6"/>
      <c r="F1074" s="18"/>
      <c r="G1074" s="18"/>
      <c r="H1074" s="6"/>
      <c r="I1074" s="6"/>
      <c r="J1074" s="18"/>
      <c r="L1074" s="6"/>
    </row>
    <row r="1075" spans="1:12" x14ac:dyDescent="0.35">
      <c r="A1075" s="6"/>
      <c r="F1075" s="18"/>
      <c r="G1075" s="18"/>
      <c r="H1075" s="6"/>
      <c r="I1075" s="6"/>
      <c r="J1075" s="18"/>
      <c r="L1075" s="6"/>
    </row>
    <row r="1076" spans="1:12" x14ac:dyDescent="0.35">
      <c r="A1076" s="6"/>
      <c r="F1076" s="18"/>
      <c r="G1076" s="18"/>
      <c r="H1076" s="6"/>
      <c r="I1076" s="6"/>
      <c r="J1076" s="18"/>
      <c r="L1076" s="6"/>
    </row>
    <row r="1077" spans="1:12" x14ac:dyDescent="0.35">
      <c r="A1077" s="6"/>
      <c r="F1077" s="18"/>
      <c r="G1077" s="18"/>
      <c r="H1077" s="6"/>
      <c r="I1077" s="6"/>
      <c r="J1077" s="18"/>
      <c r="L1077" s="6"/>
    </row>
    <row r="1078" spans="1:12" x14ac:dyDescent="0.35">
      <c r="A1078" s="6"/>
      <c r="F1078" s="18"/>
      <c r="G1078" s="18"/>
      <c r="H1078" s="6"/>
      <c r="I1078" s="6"/>
      <c r="J1078" s="18"/>
      <c r="L1078" s="6"/>
    </row>
    <row r="1079" spans="1:12" x14ac:dyDescent="0.35">
      <c r="A1079" s="6"/>
      <c r="F1079" s="18"/>
      <c r="G1079" s="18"/>
      <c r="H1079" s="6"/>
      <c r="I1079" s="6"/>
      <c r="J1079" s="18"/>
      <c r="L1079" s="6"/>
    </row>
    <row r="1080" spans="1:12" x14ac:dyDescent="0.35">
      <c r="A1080" s="6"/>
      <c r="F1080" s="18"/>
      <c r="G1080" s="18"/>
      <c r="H1080" s="6"/>
      <c r="I1080" s="6"/>
      <c r="J1080" s="18"/>
      <c r="L1080" s="6"/>
    </row>
    <row r="1081" spans="1:12" x14ac:dyDescent="0.35">
      <c r="A1081" s="6"/>
      <c r="F1081" s="18"/>
      <c r="G1081" s="18"/>
      <c r="H1081" s="6"/>
      <c r="I1081" s="6"/>
      <c r="J1081" s="18"/>
      <c r="L1081" s="6"/>
    </row>
    <row r="1082" spans="1:12" x14ac:dyDescent="0.35">
      <c r="A1082" s="6"/>
      <c r="F1082" s="18"/>
      <c r="G1082" s="18"/>
      <c r="H1082" s="6"/>
      <c r="I1082" s="6"/>
      <c r="J1082" s="18"/>
      <c r="L1082" s="6"/>
    </row>
    <row r="1083" spans="1:12" x14ac:dyDescent="0.35">
      <c r="A1083" s="6"/>
      <c r="F1083" s="18"/>
      <c r="G1083" s="18"/>
      <c r="H1083" s="6"/>
      <c r="I1083" s="6"/>
      <c r="J1083" s="18"/>
      <c r="L1083" s="6"/>
    </row>
    <row r="1084" spans="1:12" x14ac:dyDescent="0.35">
      <c r="A1084" s="6"/>
      <c r="F1084" s="18"/>
      <c r="G1084" s="18"/>
      <c r="H1084" s="6"/>
      <c r="I1084" s="6"/>
      <c r="J1084" s="18"/>
      <c r="L1084" s="6"/>
    </row>
    <row r="1085" spans="1:12" x14ac:dyDescent="0.35">
      <c r="A1085" s="6"/>
      <c r="F1085" s="18"/>
      <c r="G1085" s="18"/>
      <c r="H1085" s="6"/>
      <c r="I1085" s="6"/>
      <c r="J1085" s="18"/>
      <c r="L1085" s="6"/>
    </row>
    <row r="1086" spans="1:12" x14ac:dyDescent="0.35">
      <c r="A1086" s="6"/>
      <c r="F1086" s="18"/>
      <c r="G1086" s="18"/>
      <c r="H1086" s="6"/>
      <c r="I1086" s="6"/>
      <c r="J1086" s="18"/>
      <c r="L1086" s="6"/>
    </row>
    <row r="1087" spans="1:12" x14ac:dyDescent="0.35">
      <c r="A1087" s="6"/>
      <c r="F1087" s="18"/>
      <c r="G1087" s="18"/>
      <c r="H1087" s="6"/>
      <c r="I1087" s="6"/>
      <c r="J1087" s="18"/>
      <c r="L1087" s="6"/>
    </row>
    <row r="1088" spans="1:12" x14ac:dyDescent="0.35">
      <c r="A1088" s="6"/>
      <c r="F1088" s="18"/>
      <c r="G1088" s="18"/>
      <c r="H1088" s="6"/>
      <c r="I1088" s="6"/>
      <c r="J1088" s="18"/>
      <c r="L1088" s="6"/>
    </row>
    <row r="1089" spans="1:12" x14ac:dyDescent="0.35">
      <c r="A1089" s="6"/>
      <c r="F1089" s="18"/>
      <c r="G1089" s="18"/>
      <c r="H1089" s="6"/>
      <c r="I1089" s="6"/>
      <c r="J1089" s="18"/>
      <c r="L1089" s="6"/>
    </row>
    <row r="1090" spans="1:12" x14ac:dyDescent="0.35">
      <c r="A1090" s="6"/>
      <c r="F1090" s="18"/>
      <c r="G1090" s="18"/>
      <c r="H1090" s="6"/>
      <c r="I1090" s="6"/>
      <c r="J1090" s="18"/>
      <c r="L1090" s="6"/>
    </row>
    <row r="1091" spans="1:12" x14ac:dyDescent="0.35">
      <c r="A1091" s="6"/>
      <c r="F1091" s="18"/>
      <c r="G1091" s="18"/>
      <c r="H1091" s="6"/>
      <c r="I1091" s="6"/>
      <c r="J1091" s="18"/>
      <c r="L1091" s="6"/>
    </row>
    <row r="1092" spans="1:12" x14ac:dyDescent="0.35">
      <c r="A1092" s="6"/>
      <c r="F1092" s="18"/>
      <c r="G1092" s="18"/>
      <c r="H1092" s="6"/>
      <c r="I1092" s="6"/>
      <c r="J1092" s="18"/>
      <c r="L1092" s="6"/>
    </row>
    <row r="1093" spans="1:12" x14ac:dyDescent="0.35">
      <c r="A1093" s="6"/>
      <c r="F1093" s="18"/>
      <c r="G1093" s="18"/>
      <c r="H1093" s="6"/>
      <c r="I1093" s="6"/>
      <c r="J1093" s="18"/>
      <c r="L1093" s="6"/>
    </row>
    <row r="1094" spans="1:12" x14ac:dyDescent="0.35">
      <c r="A1094" s="6"/>
      <c r="F1094" s="18"/>
      <c r="G1094" s="18"/>
      <c r="H1094" s="6"/>
      <c r="I1094" s="6"/>
      <c r="J1094" s="18"/>
      <c r="L1094" s="6"/>
    </row>
    <row r="1095" spans="1:12" x14ac:dyDescent="0.35">
      <c r="A1095" s="6"/>
      <c r="F1095" s="18"/>
      <c r="G1095" s="18"/>
      <c r="H1095" s="6"/>
      <c r="I1095" s="6"/>
      <c r="J1095" s="18"/>
      <c r="L1095" s="6"/>
    </row>
    <row r="1096" spans="1:12" x14ac:dyDescent="0.35">
      <c r="A1096" s="6"/>
      <c r="F1096" s="18"/>
      <c r="G1096" s="18"/>
      <c r="H1096" s="6"/>
      <c r="I1096" s="6"/>
      <c r="J1096" s="18"/>
      <c r="L1096" s="6"/>
    </row>
    <row r="1097" spans="1:12" x14ac:dyDescent="0.35">
      <c r="A1097" s="6"/>
      <c r="F1097" s="18"/>
      <c r="G1097" s="18"/>
      <c r="H1097" s="6"/>
      <c r="I1097" s="6"/>
      <c r="J1097" s="18"/>
      <c r="L1097" s="6"/>
    </row>
    <row r="1098" spans="1:12" x14ac:dyDescent="0.35">
      <c r="A1098" s="6"/>
      <c r="F1098" s="18"/>
      <c r="G1098" s="18"/>
      <c r="H1098" s="6"/>
      <c r="I1098" s="6"/>
      <c r="J1098" s="18"/>
      <c r="L1098" s="6"/>
    </row>
    <row r="1099" spans="1:12" x14ac:dyDescent="0.35">
      <c r="A1099" s="6"/>
      <c r="F1099" s="18"/>
      <c r="G1099" s="18"/>
      <c r="H1099" s="6"/>
      <c r="I1099" s="6"/>
      <c r="J1099" s="18"/>
      <c r="L1099" s="6"/>
    </row>
    <row r="1100" spans="1:12" x14ac:dyDescent="0.35">
      <c r="A1100" s="6"/>
      <c r="F1100" s="18"/>
      <c r="G1100" s="18"/>
      <c r="H1100" s="6"/>
      <c r="I1100" s="6"/>
      <c r="J1100" s="18"/>
      <c r="L1100" s="6"/>
    </row>
    <row r="1101" spans="1:12" x14ac:dyDescent="0.35">
      <c r="A1101" s="6"/>
      <c r="F1101" s="18"/>
      <c r="G1101" s="18"/>
      <c r="H1101" s="6"/>
      <c r="I1101" s="6"/>
      <c r="J1101" s="18"/>
      <c r="L1101" s="6"/>
    </row>
    <row r="1102" spans="1:12" x14ac:dyDescent="0.35">
      <c r="A1102" s="6"/>
      <c r="F1102" s="18"/>
      <c r="G1102" s="18"/>
      <c r="H1102" s="6"/>
      <c r="I1102" s="6"/>
      <c r="J1102" s="18"/>
      <c r="L1102" s="6"/>
    </row>
    <row r="1103" spans="1:12" x14ac:dyDescent="0.35">
      <c r="A1103" s="6"/>
      <c r="F1103" s="18"/>
      <c r="G1103" s="18"/>
      <c r="H1103" s="6"/>
      <c r="I1103" s="6"/>
      <c r="J1103" s="18"/>
      <c r="L1103" s="6"/>
    </row>
    <row r="1104" spans="1:12" x14ac:dyDescent="0.35">
      <c r="A1104" s="6"/>
      <c r="F1104" s="18"/>
      <c r="G1104" s="18"/>
      <c r="H1104" s="6"/>
      <c r="I1104" s="6"/>
      <c r="J1104" s="18"/>
      <c r="L1104" s="6"/>
    </row>
    <row r="1105" spans="1:12" x14ac:dyDescent="0.35">
      <c r="A1105" s="6"/>
      <c r="F1105" s="18"/>
      <c r="G1105" s="18"/>
      <c r="H1105" s="6"/>
      <c r="I1105" s="6"/>
      <c r="J1105" s="18"/>
      <c r="L1105" s="6"/>
    </row>
    <row r="1106" spans="1:12" x14ac:dyDescent="0.35">
      <c r="A1106" s="6"/>
      <c r="F1106" s="18"/>
      <c r="G1106" s="18"/>
      <c r="H1106" s="6"/>
      <c r="I1106" s="6"/>
      <c r="J1106" s="18"/>
      <c r="L1106" s="6"/>
    </row>
    <row r="1107" spans="1:12" x14ac:dyDescent="0.35">
      <c r="A1107" s="6"/>
      <c r="F1107" s="18"/>
      <c r="G1107" s="18"/>
      <c r="H1107" s="6"/>
      <c r="I1107" s="6"/>
      <c r="J1107" s="18"/>
      <c r="L1107" s="6"/>
    </row>
    <row r="1108" spans="1:12" x14ac:dyDescent="0.35">
      <c r="A1108" s="6"/>
      <c r="F1108" s="18"/>
      <c r="G1108" s="18"/>
      <c r="H1108" s="6"/>
      <c r="I1108" s="6"/>
      <c r="J1108" s="18"/>
      <c r="L1108" s="6"/>
    </row>
    <row r="1109" spans="1:12" x14ac:dyDescent="0.35">
      <c r="A1109" s="6"/>
      <c r="F1109" s="18"/>
      <c r="G1109" s="18"/>
      <c r="H1109" s="6"/>
      <c r="I1109" s="6"/>
      <c r="J1109" s="18"/>
      <c r="L1109" s="6"/>
    </row>
    <row r="1110" spans="1:12" x14ac:dyDescent="0.35">
      <c r="A1110" s="6"/>
      <c r="F1110" s="18"/>
      <c r="G1110" s="18"/>
      <c r="H1110" s="6"/>
      <c r="I1110" s="6"/>
      <c r="J1110" s="18"/>
      <c r="L1110" s="6"/>
    </row>
    <row r="1111" spans="1:12" x14ac:dyDescent="0.35">
      <c r="A1111" s="6"/>
      <c r="F1111" s="18"/>
      <c r="G1111" s="18"/>
      <c r="H1111" s="6"/>
      <c r="I1111" s="6"/>
      <c r="J1111" s="18"/>
      <c r="L1111" s="6"/>
    </row>
    <row r="1112" spans="1:12" x14ac:dyDescent="0.35">
      <c r="A1112" s="6"/>
      <c r="F1112" s="18"/>
      <c r="G1112" s="18"/>
      <c r="H1112" s="6"/>
      <c r="I1112" s="6"/>
      <c r="J1112" s="18"/>
      <c r="L1112" s="6"/>
    </row>
    <row r="1113" spans="1:12" x14ac:dyDescent="0.35">
      <c r="A1113" s="6"/>
      <c r="F1113" s="18"/>
      <c r="G1113" s="18"/>
      <c r="H1113" s="6"/>
      <c r="I1113" s="6"/>
      <c r="J1113" s="18"/>
      <c r="L1113" s="6"/>
    </row>
    <row r="1114" spans="1:12" x14ac:dyDescent="0.35">
      <c r="A1114" s="6"/>
      <c r="F1114" s="18"/>
      <c r="G1114" s="18"/>
      <c r="H1114" s="6"/>
      <c r="I1114" s="6"/>
      <c r="J1114" s="18"/>
      <c r="L1114" s="6"/>
    </row>
    <row r="1115" spans="1:12" x14ac:dyDescent="0.35">
      <c r="A1115" s="6"/>
      <c r="F1115" s="18"/>
      <c r="G1115" s="18"/>
      <c r="H1115" s="6"/>
      <c r="I1115" s="6"/>
      <c r="J1115" s="18"/>
      <c r="L1115" s="6"/>
    </row>
    <row r="1116" spans="1:12" x14ac:dyDescent="0.35">
      <c r="A1116" s="6"/>
      <c r="F1116" s="18"/>
      <c r="G1116" s="18"/>
      <c r="H1116" s="6"/>
      <c r="I1116" s="6"/>
      <c r="J1116" s="18"/>
      <c r="L1116" s="6"/>
    </row>
    <row r="1117" spans="1:12" x14ac:dyDescent="0.35">
      <c r="A1117" s="6"/>
      <c r="F1117" s="18"/>
      <c r="G1117" s="18"/>
      <c r="H1117" s="6"/>
      <c r="I1117" s="6"/>
      <c r="J1117" s="18"/>
      <c r="L1117" s="6"/>
    </row>
    <row r="1118" spans="1:12" x14ac:dyDescent="0.35">
      <c r="A1118" s="6"/>
      <c r="F1118" s="18"/>
      <c r="G1118" s="18"/>
      <c r="H1118" s="6"/>
      <c r="I1118" s="6"/>
      <c r="J1118" s="18"/>
      <c r="L1118" s="6"/>
    </row>
    <row r="1119" spans="1:12" x14ac:dyDescent="0.35">
      <c r="A1119" s="6"/>
      <c r="F1119" s="18"/>
      <c r="G1119" s="18"/>
      <c r="H1119" s="6"/>
      <c r="I1119" s="6"/>
      <c r="J1119" s="18"/>
      <c r="L1119" s="6"/>
    </row>
    <row r="1120" spans="1:12" x14ac:dyDescent="0.35">
      <c r="A1120" s="6"/>
      <c r="F1120" s="18"/>
      <c r="G1120" s="18"/>
      <c r="H1120" s="6"/>
      <c r="I1120" s="6"/>
      <c r="J1120" s="18"/>
      <c r="L1120" s="6"/>
    </row>
    <row r="1121" spans="1:12" x14ac:dyDescent="0.35">
      <c r="A1121" s="6"/>
      <c r="F1121" s="18"/>
      <c r="G1121" s="18"/>
      <c r="H1121" s="6"/>
      <c r="I1121" s="6"/>
      <c r="J1121" s="18"/>
      <c r="L1121" s="6"/>
    </row>
    <row r="1122" spans="1:12" x14ac:dyDescent="0.35">
      <c r="A1122" s="6"/>
      <c r="F1122" s="18"/>
      <c r="G1122" s="18"/>
      <c r="H1122" s="6"/>
      <c r="I1122" s="6"/>
      <c r="J1122" s="18"/>
      <c r="L1122" s="6"/>
    </row>
    <row r="1123" spans="1:12" x14ac:dyDescent="0.35">
      <c r="A1123" s="6"/>
      <c r="F1123" s="18"/>
      <c r="G1123" s="18"/>
      <c r="H1123" s="6"/>
      <c r="I1123" s="6"/>
      <c r="J1123" s="18"/>
      <c r="L1123" s="6"/>
    </row>
    <row r="1124" spans="1:12" x14ac:dyDescent="0.35">
      <c r="A1124" s="6"/>
      <c r="F1124" s="18"/>
      <c r="G1124" s="18"/>
      <c r="H1124" s="6"/>
      <c r="I1124" s="6"/>
      <c r="J1124" s="18"/>
      <c r="L1124" s="6"/>
    </row>
    <row r="1125" spans="1:12" x14ac:dyDescent="0.35">
      <c r="A1125" s="6"/>
      <c r="F1125" s="18"/>
      <c r="G1125" s="18"/>
      <c r="H1125" s="6"/>
      <c r="I1125" s="6"/>
      <c r="J1125" s="18"/>
      <c r="L1125" s="6"/>
    </row>
    <row r="1126" spans="1:12" x14ac:dyDescent="0.35">
      <c r="A1126" s="6"/>
      <c r="F1126" s="18"/>
      <c r="G1126" s="18"/>
      <c r="H1126" s="6"/>
      <c r="I1126" s="6"/>
      <c r="J1126" s="18"/>
      <c r="L1126" s="6"/>
    </row>
    <row r="1127" spans="1:12" x14ac:dyDescent="0.35">
      <c r="A1127" s="6"/>
      <c r="F1127" s="18"/>
      <c r="G1127" s="18"/>
      <c r="H1127" s="6"/>
      <c r="I1127" s="6"/>
      <c r="J1127" s="18"/>
      <c r="L1127" s="6"/>
    </row>
    <row r="1128" spans="1:12" x14ac:dyDescent="0.35">
      <c r="A1128" s="6"/>
      <c r="F1128" s="18"/>
      <c r="G1128" s="18"/>
      <c r="H1128" s="6"/>
      <c r="I1128" s="6"/>
      <c r="J1128" s="18"/>
      <c r="L1128" s="6"/>
    </row>
    <row r="1129" spans="1:12" x14ac:dyDescent="0.35">
      <c r="A1129" s="6"/>
      <c r="F1129" s="18"/>
      <c r="G1129" s="18"/>
      <c r="H1129" s="6"/>
      <c r="I1129" s="6"/>
      <c r="J1129" s="18"/>
      <c r="L1129" s="6"/>
    </row>
    <row r="1130" spans="1:12" x14ac:dyDescent="0.35">
      <c r="A1130" s="6"/>
      <c r="F1130" s="18"/>
      <c r="G1130" s="18"/>
      <c r="H1130" s="6"/>
      <c r="I1130" s="6"/>
      <c r="J1130" s="18"/>
      <c r="L1130" s="6"/>
    </row>
    <row r="1131" spans="1:12" x14ac:dyDescent="0.35">
      <c r="A1131" s="6"/>
      <c r="F1131" s="18"/>
      <c r="G1131" s="18"/>
      <c r="H1131" s="6"/>
      <c r="I1131" s="6"/>
      <c r="J1131" s="18"/>
      <c r="L1131" s="6"/>
    </row>
    <row r="1132" spans="1:12" x14ac:dyDescent="0.35">
      <c r="A1132" s="6"/>
      <c r="F1132" s="18"/>
      <c r="G1132" s="18"/>
      <c r="H1132" s="6"/>
      <c r="I1132" s="6"/>
      <c r="J1132" s="18"/>
      <c r="L1132" s="6"/>
    </row>
    <row r="1133" spans="1:12" x14ac:dyDescent="0.35">
      <c r="A1133" s="6"/>
      <c r="F1133" s="18"/>
      <c r="G1133" s="18"/>
      <c r="H1133" s="6"/>
      <c r="I1133" s="6"/>
      <c r="J1133" s="18"/>
      <c r="L1133" s="6"/>
    </row>
    <row r="1134" spans="1:12" x14ac:dyDescent="0.35">
      <c r="A1134" s="6"/>
      <c r="F1134" s="18"/>
      <c r="G1134" s="18"/>
      <c r="H1134" s="6"/>
      <c r="I1134" s="6"/>
      <c r="J1134" s="18"/>
      <c r="L1134" s="6"/>
    </row>
  </sheetData>
  <pageMargins left="0.7" right="0.7" top="0.75" bottom="0.75" header="0.3" footer="0.3"/>
  <pageSetup paperSize="9" scale="5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</vt:i4>
      </vt:variant>
    </vt:vector>
  </HeadingPairs>
  <TitlesOfParts>
    <vt:vector size="10" baseType="lpstr">
      <vt:lpstr>2025-2026</vt:lpstr>
      <vt:lpstr>2024-2025</vt:lpstr>
      <vt:lpstr>2023-2024</vt:lpstr>
      <vt:lpstr>2022-23</vt:lpstr>
      <vt:lpstr>2019-20</vt:lpstr>
      <vt:lpstr>2018-19</vt:lpstr>
      <vt:lpstr>2015-16</vt:lpstr>
      <vt:lpstr>2016-17</vt:lpstr>
      <vt:lpstr>2017-18</vt:lpstr>
      <vt:lpstr>'2023-2024'!Print_Area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Stratton Audley Parish Clerk</dc:creator>
  <cp:lastModifiedBy>Gillian Peacock</cp:lastModifiedBy>
  <cp:lastPrinted>2018-05-06T13:00:41Z</cp:lastPrinted>
  <dcterms:created xsi:type="dcterms:W3CDTF">2015-11-23T12:09:48Z</dcterms:created>
  <dcterms:modified xsi:type="dcterms:W3CDTF">2026-04-13T07:28:13Z</dcterms:modified>
</cp:coreProperties>
</file>